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一批" sheetId="4" r:id="rId1"/>
  </sheets>
  <externalReferences>
    <externalReference r:id="rId2"/>
  </externalReferences>
  <definedNames>
    <definedName name="_xlnm._FilterDatabase" localSheetId="0" hidden="1">第一批!$A$1:$G$4</definedName>
  </definedNames>
  <calcPr calcId="144525"/>
</workbook>
</file>

<file path=xl/sharedStrings.xml><?xml version="1.0" encoding="utf-8"?>
<sst xmlns="http://schemas.openxmlformats.org/spreadsheetml/2006/main" count="13" uniqueCount="13">
  <si>
    <t>附件</t>
  </si>
  <si>
    <t>广东省2024年考试录用公务员深圳市市场监督管理局拟录用人员名单（第六批）</t>
  </si>
  <si>
    <t>序号</t>
  </si>
  <si>
    <t>招录机关</t>
  </si>
  <si>
    <t>职位编码</t>
  </si>
  <si>
    <t>姓名</t>
  </si>
  <si>
    <t>性别</t>
  </si>
  <si>
    <t>准考证号</t>
  </si>
  <si>
    <t>毕业院校/工作单位</t>
  </si>
  <si>
    <t>深圳市市场监督管理局</t>
  </si>
  <si>
    <t>10200312458031</t>
  </si>
  <si>
    <t>王晶</t>
  </si>
  <si>
    <t>中兴通讯股份有限公司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</si>
</sst>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8"/>
      <color rgb="FF000000"/>
      <name val="宋体"/>
      <charset val="134"/>
      <scheme val="minor"/>
    </font>
    <font>
      <b/>
      <sz val="12"/>
      <name val="Arial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8" fillId="0" borderId="0"/>
    <xf numFmtId="0" fontId="8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3" borderId="7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3" fillId="25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6" borderId="9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6" fillId="26" borderId="8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1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0" xfId="0" applyFont="true">
      <alignment vertical="center"/>
    </xf>
    <xf numFmtId="0" fontId="4" fillId="0" borderId="2" xfId="0" applyNumberFormat="true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liuman/_dde_data/&#20844;&#21153;&#21592;&#25307;&#24405;&#19982;&#24178;&#37096;&#35843;&#37197;&#23703;&#26448;&#26009;&#27719;&#24635;/+++&#35843;&#37197;&#24405;&#29992;/++&#20154;&#21592;&#35843;&#37197;++/@+++&#25307;&#24405;&#20844;&#21153;&#21592;+++/29.2024&#30465;&#32771;&#65288;&#25307;&#24405;156&#20154;&#65289;/&#20307;&#26816;/&#31614;&#21040;&#34920;/&#24066;&#24066;&#22330;&#30417;&#31649;&#23616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E1" t="str">
            <v>姓名</v>
          </cell>
          <cell r="F1" t="str">
            <v>性别</v>
          </cell>
          <cell r="G1" t="str">
            <v>身份证号</v>
          </cell>
          <cell r="H1" t="str">
            <v>准考证号</v>
          </cell>
        </row>
        <row r="2">
          <cell r="E2" t="str">
            <v>张颂雅</v>
          </cell>
          <cell r="F2" t="str">
            <v>女</v>
          </cell>
          <cell r="G2" t="str">
            <v>440301198905067527</v>
          </cell>
          <cell r="H2" t="str">
            <v>555026900112</v>
          </cell>
        </row>
        <row r="3">
          <cell r="E3" t="str">
            <v>罗依阳</v>
          </cell>
          <cell r="F3" t="str">
            <v>女</v>
          </cell>
          <cell r="G3" t="str">
            <v>362430200103010026</v>
          </cell>
          <cell r="H3" t="str">
            <v>555026501028</v>
          </cell>
        </row>
        <row r="4">
          <cell r="E4" t="str">
            <v>岳小敬</v>
          </cell>
          <cell r="F4" t="str">
            <v>女</v>
          </cell>
          <cell r="G4" t="str">
            <v>410423199002197366</v>
          </cell>
          <cell r="H4" t="str">
            <v>555027500320</v>
          </cell>
        </row>
        <row r="5">
          <cell r="E5" t="str">
            <v>张琰</v>
          </cell>
          <cell r="F5" t="str">
            <v>女</v>
          </cell>
          <cell r="G5" t="str">
            <v>422325200106134227</v>
          </cell>
          <cell r="H5" t="str">
            <v>555027102525</v>
          </cell>
        </row>
        <row r="6">
          <cell r="E6" t="str">
            <v>邹成龙</v>
          </cell>
          <cell r="F6" t="str">
            <v>男</v>
          </cell>
          <cell r="G6" t="str">
            <v>320483199201051110</v>
          </cell>
          <cell r="H6" t="str">
            <v>555027801524</v>
          </cell>
        </row>
        <row r="7">
          <cell r="E7" t="str">
            <v>何敏灵</v>
          </cell>
          <cell r="F7" t="str">
            <v>女</v>
          </cell>
          <cell r="G7" t="str">
            <v>362426198908280029</v>
          </cell>
          <cell r="H7" t="str">
            <v>555027500122</v>
          </cell>
        </row>
        <row r="8">
          <cell r="E8" t="str">
            <v>高鑫</v>
          </cell>
          <cell r="F8" t="str">
            <v>男</v>
          </cell>
          <cell r="G8" t="str">
            <v>430602199911238615</v>
          </cell>
          <cell r="H8" t="str">
            <v>555026301304</v>
          </cell>
        </row>
        <row r="9">
          <cell r="E9" t="str">
            <v>赖婷</v>
          </cell>
          <cell r="F9" t="str">
            <v>女</v>
          </cell>
          <cell r="G9" t="str">
            <v>360727199902132020</v>
          </cell>
          <cell r="H9" t="str">
            <v>555021500409</v>
          </cell>
        </row>
        <row r="10">
          <cell r="E10" t="str">
            <v>吴新亮   </v>
          </cell>
          <cell r="F10" t="str">
            <v>男</v>
          </cell>
          <cell r="G10" t="str">
            <v>34242320020322469X</v>
          </cell>
          <cell r="H10" t="str">
            <v>555027201608</v>
          </cell>
        </row>
        <row r="11">
          <cell r="E11" t="str">
            <v>谢泉</v>
          </cell>
          <cell r="F11" t="str">
            <v>男</v>
          </cell>
          <cell r="G11" t="str">
            <v>33030419930810421X</v>
          </cell>
          <cell r="H11" t="str">
            <v>555027002923</v>
          </cell>
        </row>
        <row r="12">
          <cell r="E12" t="str">
            <v>李振</v>
          </cell>
          <cell r="F12" t="str">
            <v>男</v>
          </cell>
          <cell r="G12" t="str">
            <v>410927199104179030</v>
          </cell>
          <cell r="H12" t="str">
            <v>555026300316</v>
          </cell>
        </row>
        <row r="13">
          <cell r="E13" t="str">
            <v>刘玲玉</v>
          </cell>
          <cell r="F13" t="str">
            <v>女</v>
          </cell>
          <cell r="G13" t="str">
            <v>431023199003266522</v>
          </cell>
          <cell r="H13" t="str">
            <v>555026401803</v>
          </cell>
        </row>
        <row r="14">
          <cell r="E14" t="str">
            <v>罗雨潇</v>
          </cell>
          <cell r="F14" t="str">
            <v>女</v>
          </cell>
          <cell r="G14" t="str">
            <v>362228200209281622</v>
          </cell>
          <cell r="H14" t="str">
            <v>555021501802</v>
          </cell>
        </row>
        <row r="15">
          <cell r="E15" t="str">
            <v>蔡毅</v>
          </cell>
          <cell r="F15" t="str">
            <v>男</v>
          </cell>
          <cell r="G15" t="str">
            <v>445121200110021815</v>
          </cell>
          <cell r="H15" t="str">
            <v>555025901019</v>
          </cell>
        </row>
        <row r="16">
          <cell r="E16" t="str">
            <v>张培清</v>
          </cell>
          <cell r="F16" t="str">
            <v>女</v>
          </cell>
          <cell r="G16" t="str">
            <v>440508199604130449</v>
          </cell>
          <cell r="H16" t="str">
            <v>555026001908</v>
          </cell>
        </row>
        <row r="17">
          <cell r="E17" t="str">
            <v>孟雪</v>
          </cell>
          <cell r="F17" t="str">
            <v>女</v>
          </cell>
          <cell r="G17" t="str">
            <v>372328199111032726</v>
          </cell>
          <cell r="H17" t="str">
            <v>555027102101</v>
          </cell>
        </row>
        <row r="18">
          <cell r="E18" t="str">
            <v>李瑞敦</v>
          </cell>
          <cell r="F18" t="str">
            <v>男</v>
          </cell>
          <cell r="G18" t="str">
            <v>513701199209033718</v>
          </cell>
          <cell r="H18" t="str">
            <v>555027702327</v>
          </cell>
        </row>
        <row r="19">
          <cell r="E19" t="str">
            <v>余佩雯</v>
          </cell>
          <cell r="F19" t="str">
            <v>女</v>
          </cell>
          <cell r="G19" t="str">
            <v>360222199912120024</v>
          </cell>
          <cell r="H19" t="str">
            <v>555027700626</v>
          </cell>
        </row>
        <row r="20">
          <cell r="E20" t="str">
            <v>杨浚瑜</v>
          </cell>
          <cell r="F20" t="str">
            <v>女</v>
          </cell>
          <cell r="G20" t="str">
            <v>440303200010082745</v>
          </cell>
          <cell r="H20" t="str">
            <v>555027601718</v>
          </cell>
        </row>
        <row r="21">
          <cell r="E21" t="str">
            <v>王昱</v>
          </cell>
          <cell r="F21" t="str">
            <v>男</v>
          </cell>
          <cell r="G21" t="str">
            <v>430502199612176535</v>
          </cell>
          <cell r="H21" t="str">
            <v>555026600530</v>
          </cell>
        </row>
        <row r="22">
          <cell r="E22" t="str">
            <v>刘阳</v>
          </cell>
          <cell r="F22" t="str">
            <v>女</v>
          </cell>
          <cell r="G22" t="str">
            <v>130131199510124223</v>
          </cell>
          <cell r="H22" t="str">
            <v>555026601407</v>
          </cell>
        </row>
        <row r="23">
          <cell r="E23" t="str">
            <v>吴莹</v>
          </cell>
          <cell r="F23" t="str">
            <v>女</v>
          </cell>
          <cell r="G23" t="str">
            <v>440582199305046363</v>
          </cell>
          <cell r="H23" t="str">
            <v>555026000205</v>
          </cell>
        </row>
        <row r="24">
          <cell r="E24" t="str">
            <v>徐芳</v>
          </cell>
          <cell r="F24" t="str">
            <v>女</v>
          </cell>
          <cell r="G24" t="str">
            <v>441284199412060045</v>
          </cell>
          <cell r="H24" t="str">
            <v>555027100216</v>
          </cell>
        </row>
        <row r="25">
          <cell r="E25" t="str">
            <v>吴珊</v>
          </cell>
          <cell r="F25" t="str">
            <v>女</v>
          </cell>
          <cell r="G25" t="str">
            <v>422802199706076822</v>
          </cell>
          <cell r="H25" t="str">
            <v>555026300318</v>
          </cell>
        </row>
        <row r="26">
          <cell r="E26" t="str">
            <v>曾庆琴</v>
          </cell>
          <cell r="F26" t="str">
            <v>女</v>
          </cell>
          <cell r="G26" t="str">
            <v>360782199210141721</v>
          </cell>
          <cell r="H26" t="str">
            <v>555027502923</v>
          </cell>
        </row>
        <row r="27">
          <cell r="E27" t="str">
            <v>陈海燕</v>
          </cell>
          <cell r="F27" t="str">
            <v>女</v>
          </cell>
          <cell r="G27" t="str">
            <v>360782199505011748</v>
          </cell>
          <cell r="H27" t="str">
            <v>555027500519</v>
          </cell>
        </row>
        <row r="28">
          <cell r="E28" t="str">
            <v>周佳镔</v>
          </cell>
          <cell r="F28" t="str">
            <v>男</v>
          </cell>
          <cell r="G28" t="str">
            <v>44030319950303851X</v>
          </cell>
          <cell r="H28" t="str">
            <v>555026202005</v>
          </cell>
        </row>
        <row r="29">
          <cell r="E29" t="str">
            <v>钟琳珺</v>
          </cell>
          <cell r="F29" t="str">
            <v>女</v>
          </cell>
          <cell r="G29" t="str">
            <v>362527199807290021</v>
          </cell>
          <cell r="H29" t="str">
            <v>555025802624</v>
          </cell>
        </row>
        <row r="30">
          <cell r="E30" t="str">
            <v>黄少雄</v>
          </cell>
          <cell r="F30" t="str">
            <v>男</v>
          </cell>
          <cell r="G30" t="str">
            <v>445121199205123157</v>
          </cell>
          <cell r="H30" t="str">
            <v>555021500901</v>
          </cell>
        </row>
        <row r="31">
          <cell r="E31" t="str">
            <v>徐璐瑶</v>
          </cell>
          <cell r="F31" t="str">
            <v>女</v>
          </cell>
          <cell r="G31" t="str">
            <v>330825199802210324</v>
          </cell>
          <cell r="H31" t="str">
            <v>555026902504</v>
          </cell>
        </row>
        <row r="32">
          <cell r="E32" t="str">
            <v>张谦</v>
          </cell>
          <cell r="F32" t="str">
            <v>男</v>
          </cell>
          <cell r="G32" t="str">
            <v>412829199711280017</v>
          </cell>
          <cell r="H32" t="str">
            <v>555027401701</v>
          </cell>
        </row>
        <row r="33">
          <cell r="E33" t="str">
            <v>干越君</v>
          </cell>
          <cell r="F33" t="str">
            <v>男</v>
          </cell>
          <cell r="G33" t="str">
            <v>330621199008151199</v>
          </cell>
          <cell r="H33" t="str">
            <v>555026302516</v>
          </cell>
        </row>
        <row r="34">
          <cell r="E34" t="str">
            <v>刘文凤</v>
          </cell>
          <cell r="F34" t="str">
            <v>女</v>
          </cell>
          <cell r="G34" t="str">
            <v>441323199609280829</v>
          </cell>
          <cell r="H34" t="str">
            <v>555026001906</v>
          </cell>
        </row>
        <row r="35">
          <cell r="E35" t="str">
            <v>马辉</v>
          </cell>
          <cell r="F35" t="str">
            <v>男</v>
          </cell>
          <cell r="G35" t="str">
            <v>370403199305073418</v>
          </cell>
          <cell r="H35" t="str">
            <v>555026400118</v>
          </cell>
        </row>
        <row r="36">
          <cell r="E36" t="str">
            <v>陈晓娜</v>
          </cell>
          <cell r="F36" t="str">
            <v>女</v>
          </cell>
          <cell r="G36" t="str">
            <v>44522119940413492X</v>
          </cell>
          <cell r="H36" t="str">
            <v>555026302418</v>
          </cell>
        </row>
        <row r="37">
          <cell r="E37" t="str">
            <v>王静含</v>
          </cell>
          <cell r="F37" t="str">
            <v>女</v>
          </cell>
          <cell r="G37" t="str">
            <v>411081199606155987</v>
          </cell>
          <cell r="H37" t="str">
            <v>555026600509</v>
          </cell>
        </row>
        <row r="38">
          <cell r="E38" t="str">
            <v>张咏琪</v>
          </cell>
          <cell r="F38" t="str">
            <v>女</v>
          </cell>
          <cell r="G38" t="str">
            <v>445122198812181721</v>
          </cell>
          <cell r="H38" t="str">
            <v>555027002921</v>
          </cell>
        </row>
        <row r="39">
          <cell r="E39" t="str">
            <v>李慧瑛</v>
          </cell>
          <cell r="F39" t="str">
            <v>女</v>
          </cell>
          <cell r="G39" t="str">
            <v>44071119981027424X</v>
          </cell>
          <cell r="H39" t="str">
            <v>555026902316</v>
          </cell>
        </row>
        <row r="40">
          <cell r="E40" t="str">
            <v>马楚彬</v>
          </cell>
          <cell r="F40" t="str">
            <v>男</v>
          </cell>
          <cell r="G40" t="str">
            <v>440582198910155870</v>
          </cell>
          <cell r="H40" t="str">
            <v>555026201223</v>
          </cell>
        </row>
        <row r="41">
          <cell r="E41" t="str">
            <v>章青文</v>
          </cell>
          <cell r="F41" t="str">
            <v>女</v>
          </cell>
          <cell r="G41" t="str">
            <v>445281199306103405</v>
          </cell>
          <cell r="H41" t="str">
            <v>555026902523</v>
          </cell>
        </row>
        <row r="42">
          <cell r="E42" t="str">
            <v>陈灵灵</v>
          </cell>
          <cell r="F42" t="str">
            <v>女</v>
          </cell>
          <cell r="G42" t="str">
            <v>440508199701090725</v>
          </cell>
          <cell r="H42" t="str">
            <v>555026901015</v>
          </cell>
        </row>
        <row r="43">
          <cell r="E43" t="str">
            <v>张睿敏</v>
          </cell>
          <cell r="F43" t="str">
            <v>女</v>
          </cell>
          <cell r="G43" t="str">
            <v>372301199808250766</v>
          </cell>
          <cell r="H43" t="str">
            <v>555027002130</v>
          </cell>
        </row>
        <row r="44">
          <cell r="E44" t="str">
            <v>洪梓涵</v>
          </cell>
          <cell r="F44" t="str">
            <v>女</v>
          </cell>
          <cell r="G44" t="str">
            <v>445224199601124543</v>
          </cell>
          <cell r="H44" t="str">
            <v>555026201507</v>
          </cell>
        </row>
        <row r="45">
          <cell r="E45" t="str">
            <v>邓玲</v>
          </cell>
          <cell r="F45" t="str">
            <v>女</v>
          </cell>
          <cell r="G45" t="str">
            <v>360122199402111245</v>
          </cell>
          <cell r="H45" t="str">
            <v>555021402721</v>
          </cell>
        </row>
        <row r="46">
          <cell r="E46" t="str">
            <v>彭江蓉</v>
          </cell>
          <cell r="F46" t="str">
            <v>女</v>
          </cell>
          <cell r="G46" t="str">
            <v>500240199308042903</v>
          </cell>
          <cell r="H46" t="str">
            <v>555025601308</v>
          </cell>
        </row>
        <row r="47">
          <cell r="E47" t="str">
            <v>古榕</v>
          </cell>
          <cell r="F47" t="str">
            <v>女</v>
          </cell>
          <cell r="G47" t="str">
            <v>441424199703284887</v>
          </cell>
          <cell r="H47" t="str">
            <v>555026202024</v>
          </cell>
        </row>
        <row r="48">
          <cell r="E48" t="str">
            <v>司颖莹</v>
          </cell>
          <cell r="F48" t="str">
            <v>女</v>
          </cell>
          <cell r="G48" t="str">
            <v>320902198810200040</v>
          </cell>
          <cell r="H48" t="str">
            <v>555021200526</v>
          </cell>
        </row>
        <row r="49">
          <cell r="E49" t="str">
            <v>周婷</v>
          </cell>
          <cell r="F49" t="str">
            <v>女</v>
          </cell>
          <cell r="G49" t="str">
            <v>445281199807074622</v>
          </cell>
          <cell r="H49" t="str">
            <v>555025600609</v>
          </cell>
        </row>
        <row r="50">
          <cell r="E50" t="str">
            <v>王金媚</v>
          </cell>
          <cell r="F50" t="str">
            <v>女</v>
          </cell>
          <cell r="G50" t="str">
            <v>445202199405020060</v>
          </cell>
          <cell r="H50" t="str">
            <v>555026801810</v>
          </cell>
        </row>
        <row r="51">
          <cell r="E51" t="str">
            <v>庄漫诗</v>
          </cell>
          <cell r="F51" t="str">
            <v>女</v>
          </cell>
          <cell r="G51" t="str">
            <v>445281200208181042</v>
          </cell>
          <cell r="H51" t="str">
            <v>555027601829</v>
          </cell>
        </row>
        <row r="52">
          <cell r="E52" t="str">
            <v>刘敢胜</v>
          </cell>
          <cell r="F52" t="str">
            <v>女</v>
          </cell>
          <cell r="G52" t="str">
            <v>430408199501262548</v>
          </cell>
          <cell r="H52" t="str">
            <v>555027501905</v>
          </cell>
        </row>
        <row r="53">
          <cell r="E53" t="str">
            <v>文湘江</v>
          </cell>
          <cell r="F53" t="str">
            <v>男</v>
          </cell>
          <cell r="G53" t="str">
            <v>430725200107061594</v>
          </cell>
          <cell r="H53" t="str">
            <v>555026000602</v>
          </cell>
        </row>
        <row r="54">
          <cell r="E54" t="str">
            <v>罗韵竹</v>
          </cell>
          <cell r="F54" t="str">
            <v>女</v>
          </cell>
          <cell r="G54" t="str">
            <v>421087199908140043</v>
          </cell>
          <cell r="H54" t="str">
            <v>555027200222</v>
          </cell>
        </row>
        <row r="55">
          <cell r="E55" t="str">
            <v>刘江秦哲</v>
          </cell>
          <cell r="F55" t="str">
            <v>女</v>
          </cell>
          <cell r="G55" t="str">
            <v>331081199909276727</v>
          </cell>
          <cell r="H55" t="str">
            <v>555026602028</v>
          </cell>
        </row>
        <row r="56">
          <cell r="E56" t="str">
            <v>唐建华</v>
          </cell>
          <cell r="F56" t="str">
            <v>男</v>
          </cell>
          <cell r="G56" t="str">
            <v>440222199101162212</v>
          </cell>
          <cell r="H56" t="str">
            <v>555027403001</v>
          </cell>
        </row>
        <row r="57">
          <cell r="E57" t="str">
            <v>陈铭</v>
          </cell>
          <cell r="F57" t="str">
            <v>男</v>
          </cell>
          <cell r="G57" t="str">
            <v>440301199711242336</v>
          </cell>
          <cell r="H57" t="str">
            <v>555026502224</v>
          </cell>
        </row>
        <row r="58">
          <cell r="E58" t="str">
            <v>杨鹏进</v>
          </cell>
          <cell r="F58" t="str">
            <v>男</v>
          </cell>
          <cell r="G58" t="str">
            <v>440803200106192436</v>
          </cell>
          <cell r="H58" t="str">
            <v>555027700906</v>
          </cell>
        </row>
        <row r="59">
          <cell r="E59" t="str">
            <v>罗家祥</v>
          </cell>
          <cell r="F59" t="str">
            <v>男</v>
          </cell>
          <cell r="G59" t="str">
            <v>430304199905032553</v>
          </cell>
          <cell r="H59" t="str">
            <v>555027001221</v>
          </cell>
        </row>
        <row r="60">
          <cell r="E60" t="str">
            <v>苏忠富</v>
          </cell>
          <cell r="F60" t="str">
            <v>男</v>
          </cell>
          <cell r="G60" t="str">
            <v>511602199505106992</v>
          </cell>
          <cell r="H60" t="str">
            <v>555027302323</v>
          </cell>
        </row>
        <row r="61">
          <cell r="E61" t="str">
            <v>朱姝璇</v>
          </cell>
          <cell r="F61" t="str">
            <v>女</v>
          </cell>
          <cell r="G61" t="str">
            <v>412826200205040324</v>
          </cell>
          <cell r="H61" t="str">
            <v>555025600215</v>
          </cell>
        </row>
        <row r="62">
          <cell r="E62" t="str">
            <v>许文伟</v>
          </cell>
          <cell r="F62" t="str">
            <v>男</v>
          </cell>
          <cell r="G62" t="str">
            <v>440582200006297459</v>
          </cell>
          <cell r="H62" t="str">
            <v>555026301430</v>
          </cell>
        </row>
        <row r="63">
          <cell r="E63" t="str">
            <v>陈燕梅</v>
          </cell>
          <cell r="F63" t="str">
            <v>女</v>
          </cell>
          <cell r="G63" t="str">
            <v>450821199801073083</v>
          </cell>
          <cell r="H63" t="str">
            <v>555027601605</v>
          </cell>
        </row>
        <row r="64">
          <cell r="E64" t="str">
            <v>邹秦辉</v>
          </cell>
          <cell r="F64" t="str">
            <v>女</v>
          </cell>
          <cell r="G64" t="str">
            <v>360732199802134126</v>
          </cell>
          <cell r="H64" t="str">
            <v>555027201406</v>
          </cell>
        </row>
        <row r="65">
          <cell r="E65" t="str">
            <v>张新元</v>
          </cell>
          <cell r="F65" t="str">
            <v>男</v>
          </cell>
          <cell r="G65" t="str">
            <v>500221200002280016</v>
          </cell>
          <cell r="H65" t="str">
            <v>555027101030</v>
          </cell>
        </row>
        <row r="66">
          <cell r="E66" t="str">
            <v>王翔宇</v>
          </cell>
          <cell r="F66" t="str">
            <v>男</v>
          </cell>
          <cell r="G66" t="str">
            <v>522701199801090018</v>
          </cell>
          <cell r="H66" t="str">
            <v>555026601818</v>
          </cell>
        </row>
        <row r="67">
          <cell r="E67" t="str">
            <v>张清桐</v>
          </cell>
          <cell r="F67" t="str">
            <v>女</v>
          </cell>
          <cell r="G67" t="str">
            <v>412824199709257721</v>
          </cell>
          <cell r="H67" t="str">
            <v>555026801806</v>
          </cell>
        </row>
        <row r="68">
          <cell r="E68" t="str">
            <v>贾慧敏</v>
          </cell>
          <cell r="F68" t="str">
            <v>女</v>
          </cell>
          <cell r="G68" t="str">
            <v>371121199709284243</v>
          </cell>
          <cell r="H68" t="str">
            <v>555027401617</v>
          </cell>
        </row>
        <row r="69">
          <cell r="E69" t="str">
            <v>刘弘宇</v>
          </cell>
          <cell r="F69" t="str">
            <v>男</v>
          </cell>
          <cell r="G69" t="str">
            <v>420521199907314410</v>
          </cell>
          <cell r="H69" t="str">
            <v>555026400629</v>
          </cell>
        </row>
        <row r="70">
          <cell r="E70" t="str">
            <v>李天昊</v>
          </cell>
          <cell r="F70" t="str">
            <v>男</v>
          </cell>
          <cell r="G70" t="str">
            <v>45030419991102051X</v>
          </cell>
          <cell r="H70" t="str">
            <v>555025601616</v>
          </cell>
        </row>
        <row r="71">
          <cell r="E71" t="str">
            <v>张逸枭</v>
          </cell>
          <cell r="F71" t="str">
            <v>男</v>
          </cell>
          <cell r="G71" t="str">
            <v>513330200207020038</v>
          </cell>
          <cell r="H71" t="str">
            <v>555026302715</v>
          </cell>
        </row>
        <row r="72">
          <cell r="E72" t="str">
            <v>张毓芝</v>
          </cell>
          <cell r="F72" t="str">
            <v>女</v>
          </cell>
          <cell r="G72" t="str">
            <v>440301199606108020</v>
          </cell>
          <cell r="H72" t="str">
            <v>555025601518</v>
          </cell>
        </row>
        <row r="73">
          <cell r="E73" t="str">
            <v>黎达善</v>
          </cell>
          <cell r="F73" t="str">
            <v>女</v>
          </cell>
          <cell r="G73" t="str">
            <v>440902199808150445</v>
          </cell>
          <cell r="H73" t="str">
            <v>555021403025</v>
          </cell>
        </row>
        <row r="74">
          <cell r="E74" t="str">
            <v>方梓豪</v>
          </cell>
          <cell r="F74" t="str">
            <v>男</v>
          </cell>
          <cell r="G74" t="str">
            <v>445281199906062838</v>
          </cell>
          <cell r="H74" t="str">
            <v>555025900108</v>
          </cell>
        </row>
        <row r="75">
          <cell r="E75" t="str">
            <v>张静远</v>
          </cell>
          <cell r="F75" t="str">
            <v>女</v>
          </cell>
          <cell r="G75" t="str">
            <v>430381199411251425</v>
          </cell>
          <cell r="H75" t="str">
            <v>555021401318</v>
          </cell>
        </row>
        <row r="76">
          <cell r="E76" t="str">
            <v>陈永聪</v>
          </cell>
          <cell r="F76" t="str">
            <v>男</v>
          </cell>
          <cell r="G76" t="str">
            <v>362232199801220035</v>
          </cell>
          <cell r="H76" t="str">
            <v>555025800416</v>
          </cell>
        </row>
        <row r="77">
          <cell r="E77" t="str">
            <v>陈晓英</v>
          </cell>
          <cell r="F77" t="str">
            <v>女</v>
          </cell>
          <cell r="G77" t="str">
            <v>441522198911051824</v>
          </cell>
          <cell r="H77" t="str">
            <v>555025900617</v>
          </cell>
        </row>
        <row r="78">
          <cell r="E78" t="str">
            <v>李法兴</v>
          </cell>
          <cell r="F78" t="str">
            <v>男</v>
          </cell>
          <cell r="G78" t="str">
            <v>441424198911244973</v>
          </cell>
          <cell r="H78" t="str">
            <v>555027201225</v>
          </cell>
        </row>
        <row r="79">
          <cell r="E79" t="str">
            <v>吴艳萍</v>
          </cell>
          <cell r="F79" t="str">
            <v>女</v>
          </cell>
          <cell r="G79" t="str">
            <v>44098119880721732X</v>
          </cell>
          <cell r="H79" t="str">
            <v>555025600529</v>
          </cell>
        </row>
        <row r="80">
          <cell r="E80" t="str">
            <v>董聪聪</v>
          </cell>
          <cell r="F80" t="str">
            <v>女</v>
          </cell>
          <cell r="G80" t="str">
            <v>610582199511154025</v>
          </cell>
          <cell r="H80" t="str">
            <v>555026500604</v>
          </cell>
        </row>
        <row r="81">
          <cell r="E81" t="str">
            <v>刘紫丹</v>
          </cell>
          <cell r="F81" t="str">
            <v>女</v>
          </cell>
          <cell r="G81" t="str">
            <v>360429199401150323</v>
          </cell>
          <cell r="H81" t="str">
            <v>555027500112</v>
          </cell>
        </row>
        <row r="82">
          <cell r="E82" t="str">
            <v>贺丽媛</v>
          </cell>
          <cell r="F82" t="str">
            <v>女</v>
          </cell>
          <cell r="G82" t="str">
            <v>441621199904042421</v>
          </cell>
          <cell r="H82" t="str">
            <v>555026101110</v>
          </cell>
        </row>
        <row r="83">
          <cell r="E83" t="str">
            <v>余文聪</v>
          </cell>
          <cell r="F83" t="str">
            <v>男</v>
          </cell>
          <cell r="G83" t="str">
            <v>330127199404044118</v>
          </cell>
          <cell r="H83" t="str">
            <v>555026301717</v>
          </cell>
        </row>
        <row r="84">
          <cell r="E84" t="str">
            <v>王轩</v>
          </cell>
          <cell r="F84" t="str">
            <v>男</v>
          </cell>
          <cell r="G84" t="str">
            <v>150403199907182012</v>
          </cell>
          <cell r="H84" t="str">
            <v>555026102711</v>
          </cell>
        </row>
        <row r="85">
          <cell r="E85" t="str">
            <v>杨晨鑫</v>
          </cell>
          <cell r="F85" t="str">
            <v>男</v>
          </cell>
          <cell r="G85" t="str">
            <v>360424199910190313</v>
          </cell>
          <cell r="H85" t="str">
            <v>555025901215</v>
          </cell>
        </row>
        <row r="86">
          <cell r="E86" t="str">
            <v>陈高敏</v>
          </cell>
          <cell r="F86" t="str">
            <v>女</v>
          </cell>
          <cell r="G86" t="str">
            <v>441581199402267963</v>
          </cell>
          <cell r="H86" t="str">
            <v>555025600211</v>
          </cell>
        </row>
        <row r="87">
          <cell r="E87" t="str">
            <v>高明轶</v>
          </cell>
          <cell r="F87" t="str">
            <v>男</v>
          </cell>
          <cell r="G87" t="str">
            <v>430304200010120013</v>
          </cell>
          <cell r="H87" t="str">
            <v>555026601001</v>
          </cell>
        </row>
        <row r="88">
          <cell r="E88" t="str">
            <v>凌冉</v>
          </cell>
          <cell r="F88" t="str">
            <v>男</v>
          </cell>
          <cell r="G88" t="str">
            <v>321121199905255117</v>
          </cell>
          <cell r="H88" t="str">
            <v>555026001113</v>
          </cell>
        </row>
        <row r="89">
          <cell r="E89" t="str">
            <v>杨亮</v>
          </cell>
          <cell r="F89" t="str">
            <v>男</v>
          </cell>
          <cell r="G89" t="str">
            <v>430726200111131010</v>
          </cell>
          <cell r="H89" t="str">
            <v>555025801222</v>
          </cell>
        </row>
        <row r="90">
          <cell r="E90" t="str">
            <v>彭博</v>
          </cell>
          <cell r="F90" t="str">
            <v>男</v>
          </cell>
          <cell r="G90" t="str">
            <v>440301199802223819</v>
          </cell>
          <cell r="H90" t="str">
            <v>555027802311</v>
          </cell>
        </row>
        <row r="91">
          <cell r="E91" t="str">
            <v>戚晶恺</v>
          </cell>
          <cell r="F91" t="str">
            <v>男</v>
          </cell>
          <cell r="G91" t="str">
            <v>411526200103200051</v>
          </cell>
          <cell r="H91" t="str">
            <v>555025902026</v>
          </cell>
        </row>
        <row r="92">
          <cell r="E92" t="str">
            <v>宋崇林</v>
          </cell>
          <cell r="F92" t="str">
            <v>男</v>
          </cell>
          <cell r="G92" t="str">
            <v>362428199703160039</v>
          </cell>
          <cell r="H92" t="str">
            <v>555027800614</v>
          </cell>
        </row>
        <row r="93">
          <cell r="E93" t="str">
            <v>刘瑞睿</v>
          </cell>
          <cell r="F93" t="str">
            <v>男</v>
          </cell>
          <cell r="G93" t="str">
            <v>362428199803071412</v>
          </cell>
          <cell r="H93" t="str">
            <v>555027001120</v>
          </cell>
        </row>
        <row r="94">
          <cell r="E94" t="str">
            <v>钟楷</v>
          </cell>
          <cell r="F94" t="str">
            <v>男</v>
          </cell>
          <cell r="G94" t="str">
            <v>445281200002093717</v>
          </cell>
          <cell r="H94" t="str">
            <v>555027702514</v>
          </cell>
        </row>
        <row r="95">
          <cell r="E95" t="str">
            <v>郑钊楠</v>
          </cell>
          <cell r="F95" t="str">
            <v>男</v>
          </cell>
          <cell r="G95" t="str">
            <v>445281200202034391</v>
          </cell>
          <cell r="H95" t="str">
            <v>555026302728</v>
          </cell>
        </row>
        <row r="96">
          <cell r="E96" t="str">
            <v>左泓文</v>
          </cell>
          <cell r="F96" t="str">
            <v>男</v>
          </cell>
          <cell r="G96" t="str">
            <v>362429200212290033</v>
          </cell>
          <cell r="H96" t="str">
            <v>555026200107</v>
          </cell>
        </row>
        <row r="97">
          <cell r="E97" t="str">
            <v>陈丹妮</v>
          </cell>
          <cell r="F97" t="str">
            <v>女</v>
          </cell>
          <cell r="G97" t="str">
            <v>445281199312150849</v>
          </cell>
          <cell r="H97" t="str">
            <v>555026301603</v>
          </cell>
        </row>
        <row r="98">
          <cell r="E98" t="str">
            <v>张国龙</v>
          </cell>
          <cell r="F98" t="str">
            <v>男</v>
          </cell>
          <cell r="G98" t="str">
            <v>441424199510152052</v>
          </cell>
          <cell r="H98" t="str">
            <v>555027800913</v>
          </cell>
        </row>
        <row r="99">
          <cell r="E99" t="str">
            <v>黄泽</v>
          </cell>
          <cell r="F99" t="str">
            <v>男</v>
          </cell>
          <cell r="G99" t="str">
            <v>44162419901030003X</v>
          </cell>
          <cell r="H99" t="str">
            <v>555026800113</v>
          </cell>
        </row>
        <row r="100">
          <cell r="E100" t="str">
            <v>吴桐</v>
          </cell>
          <cell r="F100" t="str">
            <v>男</v>
          </cell>
          <cell r="G100" t="str">
            <v>440303200108066313</v>
          </cell>
          <cell r="H100" t="str">
            <v>555021500103</v>
          </cell>
        </row>
        <row r="101">
          <cell r="E101" t="str">
            <v>秦晨洁</v>
          </cell>
          <cell r="F101" t="str">
            <v>男</v>
          </cell>
          <cell r="G101" t="str">
            <v>410521200010163519</v>
          </cell>
          <cell r="H101" t="str">
            <v>555026100618</v>
          </cell>
        </row>
        <row r="102">
          <cell r="E102" t="str">
            <v>聂琛策</v>
          </cell>
          <cell r="F102" t="str">
            <v>男</v>
          </cell>
          <cell r="G102" t="str">
            <v>362330200212090234</v>
          </cell>
          <cell r="H102" t="str">
            <v>555026402011</v>
          </cell>
        </row>
        <row r="103">
          <cell r="E103" t="str">
            <v>周元</v>
          </cell>
          <cell r="F103" t="str">
            <v>女</v>
          </cell>
          <cell r="G103" t="str">
            <v>430423199502260927</v>
          </cell>
          <cell r="H103" t="str">
            <v>555021403008</v>
          </cell>
        </row>
        <row r="104">
          <cell r="E104" t="str">
            <v>时帅</v>
          </cell>
          <cell r="F104" t="str">
            <v>男</v>
          </cell>
          <cell r="G104" t="str">
            <v>41022419920616561X</v>
          </cell>
          <cell r="H104" t="str">
            <v>555027500205</v>
          </cell>
        </row>
        <row r="105">
          <cell r="E105" t="str">
            <v>黄银椿</v>
          </cell>
          <cell r="F105" t="str">
            <v>女</v>
          </cell>
          <cell r="G105" t="str">
            <v>440583199501251643</v>
          </cell>
          <cell r="H105" t="str">
            <v>555027602702</v>
          </cell>
        </row>
        <row r="106">
          <cell r="E106" t="str">
            <v>王春欣</v>
          </cell>
          <cell r="F106" t="str">
            <v>女</v>
          </cell>
          <cell r="G106" t="str">
            <v>411526199206263543</v>
          </cell>
          <cell r="H106" t="str">
            <v>555027200514</v>
          </cell>
        </row>
        <row r="107">
          <cell r="E107" t="str">
            <v>刘静欣</v>
          </cell>
          <cell r="F107" t="str">
            <v>女</v>
          </cell>
          <cell r="G107" t="str">
            <v>450481199710101426</v>
          </cell>
          <cell r="H107" t="str">
            <v>555027301608</v>
          </cell>
        </row>
        <row r="108">
          <cell r="E108" t="str">
            <v>蔡逸婷</v>
          </cell>
          <cell r="F108" t="str">
            <v>女</v>
          </cell>
          <cell r="G108" t="str">
            <v>440513199811165522</v>
          </cell>
          <cell r="H108" t="str">
            <v>555026401630</v>
          </cell>
        </row>
        <row r="109">
          <cell r="E109" t="str">
            <v>喻倩</v>
          </cell>
          <cell r="F109" t="str">
            <v>女</v>
          </cell>
          <cell r="G109" t="str">
            <v>362228199102171321</v>
          </cell>
          <cell r="H109" t="str">
            <v>555027800306</v>
          </cell>
        </row>
        <row r="110">
          <cell r="E110" t="str">
            <v>潘伟宗</v>
          </cell>
          <cell r="F110" t="str">
            <v>男</v>
          </cell>
          <cell r="G110" t="str">
            <v>440306198909281610</v>
          </cell>
          <cell r="H110" t="str">
            <v>555026500416</v>
          </cell>
        </row>
        <row r="111">
          <cell r="E111" t="str">
            <v>林晓帆</v>
          </cell>
          <cell r="F111" t="str">
            <v>男</v>
          </cell>
          <cell r="G111" t="str">
            <v>445201199109210031</v>
          </cell>
          <cell r="H111" t="str">
            <v>555027601619</v>
          </cell>
        </row>
        <row r="112">
          <cell r="E112" t="str">
            <v>吴文龙</v>
          </cell>
          <cell r="F112" t="str">
            <v>男</v>
          </cell>
          <cell r="G112" t="str">
            <v>421126199006175119</v>
          </cell>
          <cell r="H112" t="str">
            <v>555026501103</v>
          </cell>
        </row>
        <row r="113">
          <cell r="E113" t="str">
            <v>温雅</v>
          </cell>
          <cell r="F113" t="str">
            <v>女</v>
          </cell>
          <cell r="G113" t="str">
            <v>23010419910304022X</v>
          </cell>
          <cell r="H113" t="str">
            <v>555025800811</v>
          </cell>
        </row>
        <row r="114">
          <cell r="E114" t="str">
            <v>顾梓杰</v>
          </cell>
          <cell r="F114" t="str">
            <v>男</v>
          </cell>
          <cell r="G114" t="str">
            <v>445281199706270050</v>
          </cell>
          <cell r="H114" t="str">
            <v>555025802907</v>
          </cell>
        </row>
        <row r="115">
          <cell r="E115" t="str">
            <v>陈南华</v>
          </cell>
          <cell r="F115" t="str">
            <v>男</v>
          </cell>
          <cell r="G115" t="str">
            <v>445281199401166770</v>
          </cell>
          <cell r="H115" t="str">
            <v>555027202722</v>
          </cell>
        </row>
        <row r="116">
          <cell r="E116" t="str">
            <v>孙浩睿</v>
          </cell>
          <cell r="F116" t="str">
            <v>女</v>
          </cell>
          <cell r="G116" t="str">
            <v>371202199710210061</v>
          </cell>
          <cell r="H116" t="str">
            <v>555021400916</v>
          </cell>
        </row>
        <row r="117">
          <cell r="E117" t="str">
            <v>曹媛媛</v>
          </cell>
          <cell r="F117" t="str">
            <v>女</v>
          </cell>
          <cell r="G117" t="str">
            <v>41022219930921002X</v>
          </cell>
          <cell r="H117" t="str">
            <v>555021200514</v>
          </cell>
        </row>
        <row r="118">
          <cell r="E118" t="str">
            <v>罗兆思舟</v>
          </cell>
          <cell r="F118" t="str">
            <v>男</v>
          </cell>
          <cell r="G118" t="str">
            <v>362522199503190011</v>
          </cell>
          <cell r="H118" t="str">
            <v>555027702220</v>
          </cell>
        </row>
        <row r="119">
          <cell r="E119" t="str">
            <v>周鹏</v>
          </cell>
          <cell r="F119" t="str">
            <v>男</v>
          </cell>
          <cell r="G119" t="str">
            <v>429004199010094710</v>
          </cell>
          <cell r="H119" t="str">
            <v>555027302324</v>
          </cell>
        </row>
        <row r="120">
          <cell r="E120" t="str">
            <v>杨玉婷</v>
          </cell>
          <cell r="F120" t="str">
            <v>女</v>
          </cell>
          <cell r="G120" t="str">
            <v>445281199601282725</v>
          </cell>
          <cell r="H120" t="str">
            <v>555026401216</v>
          </cell>
        </row>
        <row r="121">
          <cell r="E121" t="str">
            <v>陈萌</v>
          </cell>
          <cell r="F121" t="str">
            <v>男</v>
          </cell>
          <cell r="G121" t="str">
            <v>371321199908138530</v>
          </cell>
          <cell r="H121" t="str">
            <v>555027602827</v>
          </cell>
        </row>
        <row r="122">
          <cell r="E122" t="str">
            <v>史礼煜</v>
          </cell>
          <cell r="F122" t="str">
            <v>男</v>
          </cell>
          <cell r="G122" t="str">
            <v>445224199810043053</v>
          </cell>
          <cell r="H122" t="str">
            <v>555027100805</v>
          </cell>
        </row>
        <row r="123">
          <cell r="E123" t="str">
            <v>温浩辉</v>
          </cell>
          <cell r="F123" t="str">
            <v>男</v>
          </cell>
          <cell r="G123" t="str">
            <v>440602199902111518</v>
          </cell>
          <cell r="H123" t="str">
            <v>555026000113</v>
          </cell>
        </row>
        <row r="124">
          <cell r="E124" t="str">
            <v>王晴</v>
          </cell>
          <cell r="F124" t="str">
            <v>女</v>
          </cell>
          <cell r="G124" t="str">
            <v>210423199401102048</v>
          </cell>
          <cell r="H124" t="str">
            <v>555026100517</v>
          </cell>
        </row>
        <row r="125">
          <cell r="E125" t="str">
            <v>邓高辉</v>
          </cell>
          <cell r="F125" t="str">
            <v>男</v>
          </cell>
          <cell r="G125" t="str">
            <v>511023199406177030</v>
          </cell>
          <cell r="H125" t="str">
            <v>555027702309</v>
          </cell>
        </row>
        <row r="126">
          <cell r="E126" t="str">
            <v>詹家勤</v>
          </cell>
          <cell r="F126" t="str">
            <v>男</v>
          </cell>
          <cell r="G126" t="str">
            <v>445224199907253970</v>
          </cell>
          <cell r="H126" t="str">
            <v>555027402930</v>
          </cell>
        </row>
        <row r="127">
          <cell r="E127" t="str">
            <v>黄浩财</v>
          </cell>
          <cell r="F127" t="str">
            <v>男</v>
          </cell>
          <cell r="G127" t="str">
            <v>445381199506147870</v>
          </cell>
          <cell r="H127" t="str">
            <v>555026302601</v>
          </cell>
        </row>
        <row r="128">
          <cell r="E128" t="str">
            <v>陈宇航</v>
          </cell>
          <cell r="F128" t="str">
            <v>男</v>
          </cell>
          <cell r="G128" t="str">
            <v>441423199809148019</v>
          </cell>
          <cell r="H128" t="str">
            <v>555027102413</v>
          </cell>
        </row>
        <row r="129">
          <cell r="E129" t="str">
            <v>谢斯涵</v>
          </cell>
          <cell r="F129" t="str">
            <v>女</v>
          </cell>
          <cell r="G129" t="str">
            <v>35072119970708262X</v>
          </cell>
          <cell r="H129" t="str">
            <v>555027400519</v>
          </cell>
        </row>
        <row r="130">
          <cell r="E130" t="str">
            <v>邹晨晨</v>
          </cell>
          <cell r="F130" t="str">
            <v>女</v>
          </cell>
          <cell r="G130" t="str">
            <v>430426199911070162</v>
          </cell>
          <cell r="H130" t="str">
            <v>555027401021</v>
          </cell>
        </row>
        <row r="131">
          <cell r="E131" t="str">
            <v>郭千滋</v>
          </cell>
          <cell r="F131" t="str">
            <v>女</v>
          </cell>
          <cell r="G131" t="str">
            <v>231084200205151521</v>
          </cell>
          <cell r="H131" t="str">
            <v>555027401017</v>
          </cell>
        </row>
        <row r="132">
          <cell r="E132" t="str">
            <v>刘玲玲</v>
          </cell>
          <cell r="F132" t="str">
            <v>女</v>
          </cell>
          <cell r="G132" t="str">
            <v>441426200106182848</v>
          </cell>
          <cell r="H132" t="str">
            <v>555026500318</v>
          </cell>
        </row>
        <row r="133">
          <cell r="E133" t="str">
            <v>池梦如</v>
          </cell>
          <cell r="F133" t="str">
            <v>女</v>
          </cell>
          <cell r="G133" t="str">
            <v>42068320020625542X</v>
          </cell>
          <cell r="H133" t="str">
            <v>555027700901</v>
          </cell>
        </row>
        <row r="134">
          <cell r="E134" t="str">
            <v>袁婉琳</v>
          </cell>
          <cell r="F134" t="str">
            <v>女</v>
          </cell>
          <cell r="G134" t="str">
            <v>440508199802062029</v>
          </cell>
          <cell r="H134" t="str">
            <v>555027502429</v>
          </cell>
        </row>
        <row r="135">
          <cell r="E135" t="str">
            <v>罗杰允</v>
          </cell>
          <cell r="F135" t="str">
            <v>女</v>
          </cell>
          <cell r="G135" t="str">
            <v>441900199908286946</v>
          </cell>
          <cell r="H135" t="str">
            <v>555026400520</v>
          </cell>
        </row>
        <row r="136">
          <cell r="E136" t="str">
            <v>李奕欣</v>
          </cell>
          <cell r="F136" t="str">
            <v>女</v>
          </cell>
          <cell r="G136" t="str">
            <v>440304200205084624</v>
          </cell>
          <cell r="H136" t="str">
            <v>555025800804</v>
          </cell>
        </row>
        <row r="137">
          <cell r="E137" t="str">
            <v>李文淇</v>
          </cell>
          <cell r="F137" t="str">
            <v>女</v>
          </cell>
          <cell r="G137" t="str">
            <v>441424200108202846</v>
          </cell>
          <cell r="H137" t="str">
            <v>555027202123</v>
          </cell>
        </row>
        <row r="138">
          <cell r="E138" t="str">
            <v>钟育俊</v>
          </cell>
          <cell r="F138" t="str">
            <v>男</v>
          </cell>
          <cell r="G138" t="str">
            <v>441622200111196676</v>
          </cell>
          <cell r="H138" t="str">
            <v>555026000313</v>
          </cell>
        </row>
        <row r="139">
          <cell r="E139" t="str">
            <v>胡紫艳</v>
          </cell>
          <cell r="F139" t="str">
            <v>女</v>
          </cell>
          <cell r="G139" t="str">
            <v>342623200201257544</v>
          </cell>
          <cell r="H139" t="str">
            <v>555025801301</v>
          </cell>
        </row>
        <row r="140">
          <cell r="E140" t="str">
            <v>陈亚琦</v>
          </cell>
          <cell r="F140" t="str">
            <v>女</v>
          </cell>
          <cell r="G140" t="str">
            <v>410183200211149542</v>
          </cell>
          <cell r="H140" t="str">
            <v>555021201301</v>
          </cell>
        </row>
        <row r="141">
          <cell r="E141" t="str">
            <v>叶紫</v>
          </cell>
          <cell r="F141" t="str">
            <v>女</v>
          </cell>
          <cell r="G141" t="str">
            <v>440307200006090027</v>
          </cell>
          <cell r="H141" t="str">
            <v>555026702110</v>
          </cell>
        </row>
        <row r="142">
          <cell r="E142" t="str">
            <v>叶诗敏</v>
          </cell>
          <cell r="F142" t="str">
            <v>女</v>
          </cell>
          <cell r="G142" t="str">
            <v>440923200212154346</v>
          </cell>
          <cell r="H142" t="str">
            <v>555027200408</v>
          </cell>
        </row>
        <row r="143">
          <cell r="E143" t="str">
            <v>肖霜</v>
          </cell>
          <cell r="F143" t="str">
            <v>女</v>
          </cell>
          <cell r="G143" t="str">
            <v>430221199902027127</v>
          </cell>
          <cell r="H143" t="str">
            <v>555027200415</v>
          </cell>
        </row>
        <row r="144">
          <cell r="E144" t="str">
            <v>杨一帆</v>
          </cell>
          <cell r="F144" t="str">
            <v>女</v>
          </cell>
          <cell r="G144" t="str">
            <v>410381199809060027</v>
          </cell>
          <cell r="H144" t="str">
            <v>555025802406</v>
          </cell>
        </row>
        <row r="145">
          <cell r="E145" t="str">
            <v>李元旭</v>
          </cell>
          <cell r="F145" t="str">
            <v>男</v>
          </cell>
          <cell r="G145" t="str">
            <v>430703199911149251</v>
          </cell>
          <cell r="H145" t="str">
            <v>555027701128</v>
          </cell>
        </row>
        <row r="146">
          <cell r="E146" t="str">
            <v>江颖琳</v>
          </cell>
          <cell r="F146" t="str">
            <v>女</v>
          </cell>
          <cell r="G146" t="str">
            <v>440182199806260649</v>
          </cell>
          <cell r="H146" t="str">
            <v>555021401330</v>
          </cell>
        </row>
        <row r="147">
          <cell r="E147" t="str">
            <v>吴皓</v>
          </cell>
          <cell r="F147" t="str">
            <v>男</v>
          </cell>
          <cell r="G147" t="str">
            <v>36010219980618121X</v>
          </cell>
          <cell r="H147" t="str">
            <v>555026001403</v>
          </cell>
        </row>
        <row r="148">
          <cell r="E148" t="str">
            <v>王佳奇</v>
          </cell>
          <cell r="F148" t="str">
            <v>女</v>
          </cell>
          <cell r="G148" t="str">
            <v>411402199807060024</v>
          </cell>
          <cell r="H148" t="str">
            <v>555026601920</v>
          </cell>
        </row>
        <row r="149">
          <cell r="E149" t="str">
            <v>刘意</v>
          </cell>
          <cell r="F149" t="str">
            <v>女</v>
          </cell>
          <cell r="G149" t="str">
            <v>441621199808223062</v>
          </cell>
          <cell r="H149" t="str">
            <v>555026401925</v>
          </cell>
        </row>
        <row r="150">
          <cell r="E150" t="str">
            <v>奚济东</v>
          </cell>
          <cell r="F150" t="str">
            <v>男</v>
          </cell>
          <cell r="G150" t="str">
            <v>450322199010156519</v>
          </cell>
          <cell r="H150" t="str">
            <v>555027401223</v>
          </cell>
        </row>
        <row r="151">
          <cell r="E151" t="str">
            <v>龚尚杰</v>
          </cell>
          <cell r="F151" t="str">
            <v>男</v>
          </cell>
          <cell r="G151" t="str">
            <v>440223199807183337</v>
          </cell>
          <cell r="H151" t="str">
            <v>555027501911</v>
          </cell>
        </row>
        <row r="152">
          <cell r="E152" t="str">
            <v>杨玉娇</v>
          </cell>
          <cell r="F152" t="str">
            <v>女</v>
          </cell>
          <cell r="G152" t="str">
            <v>431221199703200821</v>
          </cell>
          <cell r="H152" t="str">
            <v>555027201307</v>
          </cell>
        </row>
        <row r="153">
          <cell r="E153" t="str">
            <v>刘莉</v>
          </cell>
          <cell r="F153" t="str">
            <v>女</v>
          </cell>
          <cell r="G153" t="str">
            <v>362401199105193228</v>
          </cell>
          <cell r="H153" t="str">
            <v>555025800418</v>
          </cell>
        </row>
        <row r="154">
          <cell r="E154" t="str">
            <v>刘莉君</v>
          </cell>
          <cell r="F154" t="str">
            <v>女</v>
          </cell>
          <cell r="G154" t="str">
            <v>430408199107170020</v>
          </cell>
          <cell r="H154" t="str">
            <v>555025802820</v>
          </cell>
        </row>
        <row r="155">
          <cell r="E155" t="str">
            <v>余勋慈</v>
          </cell>
          <cell r="F155" t="str">
            <v>男</v>
          </cell>
          <cell r="G155" t="str">
            <v>440281199808066654</v>
          </cell>
          <cell r="H155" t="str">
            <v>555027700415</v>
          </cell>
        </row>
        <row r="156">
          <cell r="E156" t="str">
            <v>朱雪航</v>
          </cell>
          <cell r="F156" t="str">
            <v>女</v>
          </cell>
          <cell r="G156" t="str">
            <v>320112199609211227</v>
          </cell>
          <cell r="H156" t="str">
            <v>555026100718</v>
          </cell>
        </row>
        <row r="157">
          <cell r="E157" t="str">
            <v>黄杰智</v>
          </cell>
          <cell r="F157" t="str">
            <v>男</v>
          </cell>
          <cell r="G157" t="str">
            <v>440306199704050311</v>
          </cell>
          <cell r="H157" t="str">
            <v>555025800429</v>
          </cell>
        </row>
        <row r="158">
          <cell r="E158" t="str">
            <v>王文豪</v>
          </cell>
          <cell r="F158" t="str">
            <v>男</v>
          </cell>
          <cell r="G158" t="str">
            <v>440307199110142338</v>
          </cell>
          <cell r="H158" t="str">
            <v>555027700314</v>
          </cell>
        </row>
        <row r="159">
          <cell r="E159" t="str">
            <v>黎安珺</v>
          </cell>
          <cell r="F159" t="str">
            <v>女</v>
          </cell>
          <cell r="G159" t="str">
            <v>441900199908276764</v>
          </cell>
          <cell r="H159" t="str">
            <v>555027500608</v>
          </cell>
        </row>
        <row r="160">
          <cell r="E160" t="str">
            <v>何夏怡</v>
          </cell>
          <cell r="F160" t="str">
            <v>女</v>
          </cell>
          <cell r="G160" t="str">
            <v>440982199207261424</v>
          </cell>
          <cell r="H160" t="str">
            <v>555026201702</v>
          </cell>
        </row>
        <row r="161">
          <cell r="E161" t="str">
            <v>王晶</v>
          </cell>
          <cell r="F161" t="str">
            <v>女</v>
          </cell>
          <cell r="G161" t="str">
            <v>440303199606091321</v>
          </cell>
          <cell r="H161" t="str">
            <v>555027200624</v>
          </cell>
        </row>
        <row r="162">
          <cell r="E162" t="str">
            <v>杨蕾</v>
          </cell>
          <cell r="F162" t="str">
            <v>女</v>
          </cell>
          <cell r="G162" t="str">
            <v>533024199701243549</v>
          </cell>
          <cell r="H162" t="str">
            <v>555027101706</v>
          </cell>
        </row>
        <row r="163">
          <cell r="E163" t="str">
            <v>李秋蕾</v>
          </cell>
          <cell r="F163" t="str">
            <v>女</v>
          </cell>
          <cell r="G163" t="str">
            <v>371083199709054521</v>
          </cell>
          <cell r="H163" t="str">
            <v>555026302415</v>
          </cell>
        </row>
        <row r="164">
          <cell r="E164" t="str">
            <v>谢颖仪</v>
          </cell>
          <cell r="F164" t="str">
            <v>女</v>
          </cell>
          <cell r="G164" t="str">
            <v>440301199807011129</v>
          </cell>
          <cell r="H164" t="str">
            <v>555026602208</v>
          </cell>
        </row>
        <row r="165">
          <cell r="E165" t="str">
            <v>胡志航</v>
          </cell>
          <cell r="F165" t="str">
            <v>男</v>
          </cell>
          <cell r="G165" t="str">
            <v>440582200006115416</v>
          </cell>
          <cell r="H165" t="str">
            <v>555027800228</v>
          </cell>
        </row>
        <row r="166">
          <cell r="E166" t="str">
            <v>陈洁</v>
          </cell>
          <cell r="F166" t="str">
            <v>女</v>
          </cell>
          <cell r="G166" t="str">
            <v>441423199610221768</v>
          </cell>
          <cell r="H166" t="str">
            <v>555026501623</v>
          </cell>
        </row>
        <row r="167">
          <cell r="E167" t="str">
            <v>张雪阳</v>
          </cell>
          <cell r="F167" t="str">
            <v>女</v>
          </cell>
          <cell r="G167" t="str">
            <v>650103199708194725</v>
          </cell>
          <cell r="H167" t="str">
            <v>555026101625</v>
          </cell>
        </row>
        <row r="168">
          <cell r="E168" t="str">
            <v>汪妍</v>
          </cell>
          <cell r="F168" t="str">
            <v>女</v>
          </cell>
          <cell r="G168" t="str">
            <v>341021199903166100</v>
          </cell>
          <cell r="H168" t="str">
            <v>555026801328</v>
          </cell>
        </row>
        <row r="169">
          <cell r="E169" t="str">
            <v>郑嘉豪</v>
          </cell>
          <cell r="F169" t="str">
            <v>男</v>
          </cell>
          <cell r="G169" t="str">
            <v>44528119980609439X</v>
          </cell>
          <cell r="H169" t="str">
            <v>555026102626</v>
          </cell>
        </row>
        <row r="170">
          <cell r="E170" t="str">
            <v>马天玲</v>
          </cell>
          <cell r="F170" t="str">
            <v>女</v>
          </cell>
          <cell r="G170" t="str">
            <v>230602199107073621</v>
          </cell>
          <cell r="H170" t="str">
            <v>555026200522</v>
          </cell>
        </row>
        <row r="171">
          <cell r="E171" t="str">
            <v>卢静</v>
          </cell>
          <cell r="F171" t="str">
            <v>女</v>
          </cell>
          <cell r="G171" t="str">
            <v>431322198912240026</v>
          </cell>
          <cell r="H171" t="str">
            <v>555027800515</v>
          </cell>
        </row>
        <row r="172">
          <cell r="E172" t="str">
            <v>洪佳艺</v>
          </cell>
          <cell r="F172" t="str">
            <v>女</v>
          </cell>
          <cell r="G172" t="str">
            <v>441522199704100069</v>
          </cell>
          <cell r="H172" t="str">
            <v>555027802227</v>
          </cell>
        </row>
        <row r="173">
          <cell r="E173" t="str">
            <v>李亚鹏</v>
          </cell>
          <cell r="F173" t="str">
            <v>男</v>
          </cell>
          <cell r="G173" t="str">
            <v>372929200105180014</v>
          </cell>
          <cell r="H173" t="str">
            <v>555027002728</v>
          </cell>
        </row>
        <row r="174">
          <cell r="E174" t="str">
            <v>刘希超</v>
          </cell>
          <cell r="F174" t="str">
            <v>男</v>
          </cell>
          <cell r="G174" t="str">
            <v>410621200005030557</v>
          </cell>
          <cell r="H174" t="str">
            <v>555027002501</v>
          </cell>
        </row>
        <row r="175">
          <cell r="E175" t="str">
            <v>曹昊</v>
          </cell>
          <cell r="F175" t="str">
            <v>男</v>
          </cell>
          <cell r="G175" t="str">
            <v>430923200005011439</v>
          </cell>
          <cell r="H175" t="str">
            <v>555027502109</v>
          </cell>
        </row>
        <row r="176">
          <cell r="E176" t="str">
            <v>刘宇红</v>
          </cell>
          <cell r="F176" t="str">
            <v>女</v>
          </cell>
          <cell r="G176" t="str">
            <v>441481199709130886</v>
          </cell>
          <cell r="H176" t="str">
            <v>555026602029</v>
          </cell>
        </row>
        <row r="177">
          <cell r="E177" t="str">
            <v>胡城宇</v>
          </cell>
          <cell r="F177" t="str">
            <v>男</v>
          </cell>
          <cell r="G177" t="str">
            <v>432501200001071014</v>
          </cell>
          <cell r="H177" t="str">
            <v>555025800718</v>
          </cell>
        </row>
        <row r="178">
          <cell r="E178" t="str">
            <v>郑乃桓</v>
          </cell>
          <cell r="F178" t="str">
            <v>男</v>
          </cell>
          <cell r="G178" t="str">
            <v>440882200112299112</v>
          </cell>
          <cell r="H178" t="str">
            <v>555027201504</v>
          </cell>
        </row>
        <row r="179">
          <cell r="E179" t="str">
            <v>黄靖濠</v>
          </cell>
          <cell r="F179" t="str">
            <v>男</v>
          </cell>
          <cell r="G179" t="str">
            <v>445224200010021230</v>
          </cell>
          <cell r="H179" t="str">
            <v>555026601612</v>
          </cell>
        </row>
        <row r="180">
          <cell r="E180" t="str">
            <v>李伟俊</v>
          </cell>
          <cell r="F180" t="str">
            <v>男</v>
          </cell>
          <cell r="G180" t="str">
            <v>362429200209103815</v>
          </cell>
          <cell r="H180" t="str">
            <v>555026500316</v>
          </cell>
        </row>
        <row r="181">
          <cell r="E181" t="str">
            <v>叶文政</v>
          </cell>
          <cell r="F181" t="str">
            <v>男</v>
          </cell>
          <cell r="G181" t="str">
            <v>441523200110055530</v>
          </cell>
          <cell r="H181" t="str">
            <v>555026900628</v>
          </cell>
        </row>
        <row r="182">
          <cell r="E182" t="str">
            <v>苟鑫</v>
          </cell>
          <cell r="F182" t="str">
            <v>男</v>
          </cell>
          <cell r="G182" t="str">
            <v>510821200211070036</v>
          </cell>
          <cell r="H182" t="str">
            <v>555027801302</v>
          </cell>
        </row>
        <row r="183">
          <cell r="E183" t="str">
            <v>文宏旭</v>
          </cell>
          <cell r="F183" t="str">
            <v>男</v>
          </cell>
          <cell r="G183" t="str">
            <v>370105199309074713</v>
          </cell>
          <cell r="H183" t="str">
            <v>555026102507</v>
          </cell>
        </row>
        <row r="184">
          <cell r="E184" t="str">
            <v>蹇扬</v>
          </cell>
          <cell r="F184" t="str">
            <v>女</v>
          </cell>
          <cell r="G184" t="str">
            <v>500240199806012627</v>
          </cell>
          <cell r="H184" t="str">
            <v>555027200301</v>
          </cell>
        </row>
        <row r="185">
          <cell r="E185" t="str">
            <v>罗婷</v>
          </cell>
          <cell r="F185" t="str">
            <v>女</v>
          </cell>
          <cell r="G185" t="str">
            <v>430623198907243726</v>
          </cell>
          <cell r="H185" t="str">
            <v>555026700420</v>
          </cell>
        </row>
        <row r="186">
          <cell r="E186" t="str">
            <v>洪佳銮</v>
          </cell>
          <cell r="F186" t="str">
            <v>女</v>
          </cell>
          <cell r="G186" t="str">
            <v>445221199601225644</v>
          </cell>
          <cell r="H186" t="str">
            <v>555026200628</v>
          </cell>
        </row>
        <row r="187">
          <cell r="E187" t="str">
            <v>黄意涵</v>
          </cell>
          <cell r="F187" t="str">
            <v>女</v>
          </cell>
          <cell r="G187" t="str">
            <v>440306199508060029</v>
          </cell>
          <cell r="H187" t="str">
            <v>555026600702</v>
          </cell>
        </row>
        <row r="188">
          <cell r="E188" t="str">
            <v>练俊兰</v>
          </cell>
          <cell r="F188" t="str">
            <v>女</v>
          </cell>
          <cell r="G188" t="str">
            <v>440306199711132825</v>
          </cell>
          <cell r="H188" t="str">
            <v>555026201703</v>
          </cell>
        </row>
        <row r="189">
          <cell r="E189" t="str">
            <v>杨颜菲</v>
          </cell>
          <cell r="F189" t="str">
            <v>女</v>
          </cell>
          <cell r="G189" t="str">
            <v>440303200203085723</v>
          </cell>
          <cell r="H189" t="str">
            <v>555027102229</v>
          </cell>
        </row>
        <row r="190">
          <cell r="E190" t="str">
            <v>蒙秋嫔</v>
          </cell>
          <cell r="F190" t="str">
            <v>女</v>
          </cell>
          <cell r="G190" t="str">
            <v>440982200008154306</v>
          </cell>
          <cell r="H190" t="str">
            <v>555026101719</v>
          </cell>
        </row>
        <row r="191">
          <cell r="E191" t="str">
            <v>曾明悦</v>
          </cell>
          <cell r="F191" t="str">
            <v>女</v>
          </cell>
          <cell r="G191" t="str">
            <v>44162320020727572X</v>
          </cell>
          <cell r="H191" t="str">
            <v>555026500615</v>
          </cell>
        </row>
        <row r="192">
          <cell r="E192" t="str">
            <v>费凡</v>
          </cell>
          <cell r="F192" t="str">
            <v>女</v>
          </cell>
          <cell r="G192" t="str">
            <v>340102200211303021</v>
          </cell>
          <cell r="H192" t="str">
            <v>555027601505</v>
          </cell>
        </row>
        <row r="193">
          <cell r="E193" t="str">
            <v>郭泽漫</v>
          </cell>
          <cell r="F193" t="str">
            <v>女</v>
          </cell>
          <cell r="G193" t="str">
            <v>445221200301021223</v>
          </cell>
          <cell r="H193" t="str">
            <v>555027602603</v>
          </cell>
        </row>
        <row r="194">
          <cell r="E194" t="str">
            <v>徐亦波</v>
          </cell>
          <cell r="F194" t="str">
            <v>男</v>
          </cell>
          <cell r="G194" t="str">
            <v>440307200006302712</v>
          </cell>
          <cell r="H194" t="str">
            <v>555026802510</v>
          </cell>
        </row>
        <row r="195">
          <cell r="E195" t="str">
            <v>曾金姝</v>
          </cell>
          <cell r="F195" t="str">
            <v>女</v>
          </cell>
          <cell r="G195" t="str">
            <v>440304200207061821</v>
          </cell>
          <cell r="H195" t="str">
            <v>555026600207</v>
          </cell>
        </row>
        <row r="196">
          <cell r="E196" t="str">
            <v>邓知言</v>
          </cell>
          <cell r="F196" t="str">
            <v>女</v>
          </cell>
          <cell r="G196" t="str">
            <v>440103200201102728</v>
          </cell>
          <cell r="H196" t="str">
            <v>555027600407</v>
          </cell>
        </row>
        <row r="197">
          <cell r="E197" t="str">
            <v>魏泉泉</v>
          </cell>
          <cell r="F197" t="str">
            <v>女</v>
          </cell>
          <cell r="G197" t="str">
            <v>411627200208139041</v>
          </cell>
          <cell r="H197" t="str">
            <v>555026800117</v>
          </cell>
        </row>
        <row r="198">
          <cell r="E198" t="str">
            <v>黄赞</v>
          </cell>
          <cell r="F198" t="str">
            <v>男</v>
          </cell>
          <cell r="G198" t="str">
            <v>440881200104100410</v>
          </cell>
          <cell r="H198" t="str">
            <v>555027100908</v>
          </cell>
        </row>
        <row r="199">
          <cell r="E199" t="str">
            <v>林南</v>
          </cell>
          <cell r="F199" t="str">
            <v>男</v>
          </cell>
          <cell r="G199" t="str">
            <v>441284200111060012</v>
          </cell>
          <cell r="H199" t="str">
            <v>555026101027</v>
          </cell>
        </row>
        <row r="200">
          <cell r="E200" t="str">
            <v>陈小莉</v>
          </cell>
          <cell r="F200" t="str">
            <v>女</v>
          </cell>
          <cell r="G200" t="str">
            <v>440582200011165143</v>
          </cell>
          <cell r="H200" t="str">
            <v>555025602014</v>
          </cell>
        </row>
        <row r="201">
          <cell r="E201" t="str">
            <v>何政阳</v>
          </cell>
          <cell r="F201" t="str">
            <v>男</v>
          </cell>
          <cell r="G201" t="str">
            <v>440981199612203918</v>
          </cell>
          <cell r="H201" t="str">
            <v>555027701719</v>
          </cell>
        </row>
        <row r="202">
          <cell r="E202" t="str">
            <v>张磊</v>
          </cell>
          <cell r="F202" t="str">
            <v>男</v>
          </cell>
          <cell r="G202" t="str">
            <v>44142420001014035X</v>
          </cell>
          <cell r="H202" t="str">
            <v>555026400317</v>
          </cell>
        </row>
        <row r="203">
          <cell r="E203" t="str">
            <v>吴宛津</v>
          </cell>
          <cell r="F203" t="str">
            <v>女</v>
          </cell>
          <cell r="G203" t="str">
            <v>445224200102032500</v>
          </cell>
          <cell r="H203" t="str">
            <v>555025801107</v>
          </cell>
        </row>
        <row r="204">
          <cell r="E204" t="str">
            <v>李捷</v>
          </cell>
          <cell r="F204" t="str">
            <v>女</v>
          </cell>
          <cell r="G204" t="str">
            <v>430421199812149404</v>
          </cell>
          <cell r="H204" t="str">
            <v>555026801723</v>
          </cell>
        </row>
        <row r="205">
          <cell r="E205" t="str">
            <v>汤清华</v>
          </cell>
          <cell r="F205" t="str">
            <v>男</v>
          </cell>
          <cell r="G205" t="str">
            <v>420822198906174311</v>
          </cell>
          <cell r="H205" t="str">
            <v>555026702422</v>
          </cell>
        </row>
        <row r="206">
          <cell r="E206" t="str">
            <v>肖丹</v>
          </cell>
          <cell r="F206" t="str">
            <v>女</v>
          </cell>
          <cell r="G206" t="str">
            <v>511324199511226300</v>
          </cell>
          <cell r="H206" t="str">
            <v>555025800910</v>
          </cell>
        </row>
        <row r="207">
          <cell r="E207" t="str">
            <v>袁腾</v>
          </cell>
          <cell r="F207" t="str">
            <v>男</v>
          </cell>
          <cell r="G207" t="str">
            <v>431321199812218153</v>
          </cell>
          <cell r="H207" t="str">
            <v>555027802126</v>
          </cell>
        </row>
        <row r="208">
          <cell r="E208" t="str">
            <v>任行</v>
          </cell>
          <cell r="F208" t="str">
            <v>男</v>
          </cell>
          <cell r="G208" t="str">
            <v>622727199411013831</v>
          </cell>
          <cell r="H208" t="str">
            <v>555027102314</v>
          </cell>
        </row>
        <row r="209">
          <cell r="E209" t="str">
            <v>姬美佳</v>
          </cell>
          <cell r="F209" t="str">
            <v>女</v>
          </cell>
          <cell r="G209" t="str">
            <v>411323200102203824</v>
          </cell>
          <cell r="H209" t="str">
            <v>555021401526</v>
          </cell>
        </row>
        <row r="210">
          <cell r="E210" t="str">
            <v>郑碧晴</v>
          </cell>
          <cell r="F210" t="str">
            <v>女</v>
          </cell>
          <cell r="G210" t="str">
            <v>441581200006181901</v>
          </cell>
          <cell r="H210" t="str">
            <v>555026300815</v>
          </cell>
        </row>
        <row r="211">
          <cell r="E211" t="str">
            <v>寻倩</v>
          </cell>
          <cell r="F211" t="str">
            <v>女</v>
          </cell>
          <cell r="G211" t="str">
            <v>430181200206261266</v>
          </cell>
          <cell r="H211" t="str">
            <v>555026001327</v>
          </cell>
        </row>
        <row r="212">
          <cell r="E212" t="str">
            <v>陈恩龙</v>
          </cell>
          <cell r="F212" t="str">
            <v>男</v>
          </cell>
          <cell r="G212" t="str">
            <v>445281200004120010</v>
          </cell>
          <cell r="H212" t="str">
            <v>555027802703</v>
          </cell>
        </row>
        <row r="213">
          <cell r="E213" t="str">
            <v>叶盛</v>
          </cell>
          <cell r="F213" t="str">
            <v>男</v>
          </cell>
          <cell r="G213" t="str">
            <v>362526199802255757</v>
          </cell>
          <cell r="H213" t="str">
            <v>555026202304</v>
          </cell>
        </row>
        <row r="214">
          <cell r="E214" t="str">
            <v>陶绪敏</v>
          </cell>
          <cell r="F214" t="str">
            <v>女</v>
          </cell>
          <cell r="G214" t="str">
            <v>342625199609203125</v>
          </cell>
          <cell r="H214" t="str">
            <v>555025601819</v>
          </cell>
        </row>
        <row r="215">
          <cell r="E215" t="str">
            <v>刘晓凯</v>
          </cell>
          <cell r="F215" t="str">
            <v>男</v>
          </cell>
          <cell r="G215" t="str">
            <v>44130219920211611X</v>
          </cell>
          <cell r="H215" t="str">
            <v>555026502409</v>
          </cell>
        </row>
        <row r="216">
          <cell r="E216" t="str">
            <v>陈心影</v>
          </cell>
          <cell r="F216" t="str">
            <v>女</v>
          </cell>
          <cell r="G216" t="str">
            <v>35050220001201102X</v>
          </cell>
          <cell r="H216" t="str">
            <v>555026802705</v>
          </cell>
        </row>
        <row r="217">
          <cell r="E217" t="str">
            <v>彭涛</v>
          </cell>
          <cell r="F217" t="str">
            <v>男</v>
          </cell>
          <cell r="G217" t="str">
            <v>441523199804276017</v>
          </cell>
          <cell r="H217" t="str">
            <v>555027701021</v>
          </cell>
        </row>
        <row r="218">
          <cell r="E218" t="str">
            <v>郭杭</v>
          </cell>
          <cell r="F218" t="str">
            <v>男</v>
          </cell>
          <cell r="G218" t="str">
            <v>320322199402122810</v>
          </cell>
          <cell r="H218" t="str">
            <v>555026901126</v>
          </cell>
        </row>
        <row r="219">
          <cell r="E219" t="str">
            <v>陈彦希</v>
          </cell>
          <cell r="F219" t="str">
            <v>女</v>
          </cell>
          <cell r="G219" t="str">
            <v>440305199911020020</v>
          </cell>
          <cell r="H219" t="str">
            <v>555026601015</v>
          </cell>
        </row>
        <row r="220">
          <cell r="E220" t="str">
            <v>林思浩</v>
          </cell>
          <cell r="F220" t="str">
            <v>男</v>
          </cell>
          <cell r="G220" t="str">
            <v>441421199702160437</v>
          </cell>
          <cell r="H220" t="str">
            <v>555021501113</v>
          </cell>
        </row>
        <row r="221">
          <cell r="E221" t="str">
            <v>余锦德</v>
          </cell>
          <cell r="F221" t="str">
            <v>男</v>
          </cell>
          <cell r="G221" t="str">
            <v>441422199103190059</v>
          </cell>
          <cell r="H221" t="str">
            <v>555021201327</v>
          </cell>
        </row>
        <row r="222">
          <cell r="E222" t="str">
            <v>钟永贵</v>
          </cell>
          <cell r="F222" t="str">
            <v>男</v>
          </cell>
          <cell r="G222" t="str">
            <v>44152219970502175X</v>
          </cell>
          <cell r="H222" t="str">
            <v>555025901729</v>
          </cell>
        </row>
        <row r="223">
          <cell r="E223" t="str">
            <v>陈锦坡</v>
          </cell>
          <cell r="F223" t="str">
            <v>男</v>
          </cell>
          <cell r="G223" t="str">
            <v>441523199303186777</v>
          </cell>
          <cell r="H223" t="str">
            <v>555025600520</v>
          </cell>
        </row>
        <row r="224">
          <cell r="E224" t="str">
            <v>魏雅婧</v>
          </cell>
          <cell r="F224" t="str">
            <v>女</v>
          </cell>
          <cell r="G224" t="str">
            <v>441521199909258541</v>
          </cell>
          <cell r="H224" t="str">
            <v>555027700410</v>
          </cell>
        </row>
        <row r="225">
          <cell r="E225" t="str">
            <v>刘羽菲</v>
          </cell>
          <cell r="F225" t="str">
            <v>女</v>
          </cell>
          <cell r="G225" t="str">
            <v>230805200101150249</v>
          </cell>
          <cell r="H225" t="str">
            <v>555027800907</v>
          </cell>
        </row>
        <row r="226">
          <cell r="E226" t="str">
            <v>喻炜</v>
          </cell>
          <cell r="F226" t="str">
            <v>男</v>
          </cell>
          <cell r="G226" t="str">
            <v>360122198909263016</v>
          </cell>
          <cell r="H226" t="str">
            <v>555027702225</v>
          </cell>
        </row>
        <row r="227">
          <cell r="E227" t="str">
            <v>朱江南</v>
          </cell>
          <cell r="F227" t="str">
            <v>女</v>
          </cell>
          <cell r="G227" t="str">
            <v>440301199507187261</v>
          </cell>
          <cell r="H227" t="str">
            <v>555021400408</v>
          </cell>
        </row>
        <row r="228">
          <cell r="E228" t="str">
            <v>陈成志</v>
          </cell>
          <cell r="F228" t="str">
            <v>男</v>
          </cell>
          <cell r="G228" t="str">
            <v>220282199404230038</v>
          </cell>
          <cell r="H228" t="str">
            <v>555027601913</v>
          </cell>
        </row>
        <row r="229">
          <cell r="E229" t="str">
            <v>吴楚珊</v>
          </cell>
          <cell r="F229" t="str">
            <v>女</v>
          </cell>
          <cell r="G229" t="str">
            <v>440785199812036127</v>
          </cell>
          <cell r="H229" t="str">
            <v>555027700215</v>
          </cell>
        </row>
        <row r="230">
          <cell r="E230" t="str">
            <v>张昊宇</v>
          </cell>
          <cell r="F230" t="str">
            <v>男</v>
          </cell>
          <cell r="G230" t="str">
            <v>360424199701080011</v>
          </cell>
          <cell r="H230" t="str">
            <v>555027202427</v>
          </cell>
        </row>
        <row r="231">
          <cell r="E231" t="str">
            <v>陈超亚</v>
          </cell>
          <cell r="F231" t="str">
            <v>女</v>
          </cell>
          <cell r="G231" t="str">
            <v>440882199907187223</v>
          </cell>
          <cell r="H231" t="str">
            <v>555027200521</v>
          </cell>
        </row>
        <row r="232">
          <cell r="E232" t="str">
            <v>申思月</v>
          </cell>
          <cell r="F232" t="str">
            <v>女</v>
          </cell>
          <cell r="G232" t="str">
            <v>320104199802180821</v>
          </cell>
          <cell r="H232" t="str">
            <v>555027402906</v>
          </cell>
        </row>
        <row r="233">
          <cell r="E233" t="str">
            <v>丁俊龙</v>
          </cell>
          <cell r="F233" t="str">
            <v>男</v>
          </cell>
          <cell r="G233" t="str">
            <v>360781200103084214</v>
          </cell>
          <cell r="H233" t="str">
            <v>555026501401</v>
          </cell>
        </row>
        <row r="234">
          <cell r="E234" t="str">
            <v>杨闯</v>
          </cell>
          <cell r="F234" t="str">
            <v>男</v>
          </cell>
          <cell r="G234" t="str">
            <v>430124199909197974</v>
          </cell>
          <cell r="H234" t="str">
            <v>555027602730</v>
          </cell>
        </row>
        <row r="235">
          <cell r="E235" t="str">
            <v>杨津津</v>
          </cell>
          <cell r="F235" t="str">
            <v>女</v>
          </cell>
          <cell r="G235" t="str">
            <v>44050820010714102X</v>
          </cell>
          <cell r="H235" t="str">
            <v>555026301026</v>
          </cell>
        </row>
        <row r="236">
          <cell r="E236" t="str">
            <v>张钧涛</v>
          </cell>
          <cell r="F236" t="str">
            <v>男</v>
          </cell>
          <cell r="G236" t="str">
            <v>44148119991220019X</v>
          </cell>
          <cell r="H236" t="str">
            <v>555026701305</v>
          </cell>
        </row>
        <row r="237">
          <cell r="E237" t="str">
            <v>高士雅</v>
          </cell>
          <cell r="F237" t="str">
            <v>女</v>
          </cell>
          <cell r="G237" t="str">
            <v>412702199907097462</v>
          </cell>
          <cell r="H237" t="str">
            <v>555027202311</v>
          </cell>
        </row>
        <row r="238">
          <cell r="E238" t="str">
            <v>陈嘉杰</v>
          </cell>
          <cell r="F238" t="str">
            <v>男</v>
          </cell>
          <cell r="G238" t="str">
            <v>441802200008313235</v>
          </cell>
          <cell r="H238" t="str">
            <v>555027702326</v>
          </cell>
        </row>
        <row r="239">
          <cell r="E239" t="str">
            <v>刘金坤</v>
          </cell>
          <cell r="F239" t="str">
            <v>男</v>
          </cell>
          <cell r="G239" t="str">
            <v>441622200207227190</v>
          </cell>
          <cell r="H239" t="str">
            <v>555027702014</v>
          </cell>
        </row>
        <row r="240">
          <cell r="E240" t="str">
            <v>陈政天</v>
          </cell>
          <cell r="F240" t="str">
            <v>男</v>
          </cell>
          <cell r="G240" t="str">
            <v>320684200206161370</v>
          </cell>
          <cell r="H240" t="str">
            <v>555026301415</v>
          </cell>
        </row>
        <row r="241">
          <cell r="E241" t="str">
            <v>廖颖</v>
          </cell>
          <cell r="F241" t="str">
            <v>女</v>
          </cell>
          <cell r="G241" t="str">
            <v>360727199407030043</v>
          </cell>
          <cell r="H241" t="str">
            <v>555025800113</v>
          </cell>
        </row>
        <row r="242">
          <cell r="E242" t="str">
            <v>谢雍雪</v>
          </cell>
          <cell r="F242" t="str">
            <v>女</v>
          </cell>
          <cell r="G242" t="str">
            <v>52240119910608252X</v>
          </cell>
          <cell r="H242" t="str">
            <v>555026201228</v>
          </cell>
        </row>
        <row r="243">
          <cell r="E243" t="str">
            <v>杨燕玲</v>
          </cell>
          <cell r="F243" t="str">
            <v>女</v>
          </cell>
          <cell r="G243" t="str">
            <v>445221199401176526</v>
          </cell>
          <cell r="H243" t="str">
            <v>555027801907</v>
          </cell>
        </row>
        <row r="244">
          <cell r="E244" t="str">
            <v>谭星</v>
          </cell>
          <cell r="F244" t="str">
            <v>女</v>
          </cell>
          <cell r="G244" t="str">
            <v>430981199208188224</v>
          </cell>
          <cell r="H244" t="str">
            <v>555027300518</v>
          </cell>
        </row>
        <row r="245">
          <cell r="E245" t="str">
            <v>陈于佳</v>
          </cell>
          <cell r="F245" t="str">
            <v>女</v>
          </cell>
          <cell r="G245" t="str">
            <v>441900199412222447</v>
          </cell>
          <cell r="H245" t="str">
            <v>555026301529</v>
          </cell>
        </row>
        <row r="246">
          <cell r="E246" t="str">
            <v>仝保丽</v>
          </cell>
          <cell r="F246" t="str">
            <v>女</v>
          </cell>
          <cell r="G246" t="str">
            <v>140225198911050523</v>
          </cell>
          <cell r="H246" t="str">
            <v>555026702307</v>
          </cell>
        </row>
        <row r="247">
          <cell r="E247" t="str">
            <v>林健源</v>
          </cell>
          <cell r="F247" t="str">
            <v>男</v>
          </cell>
          <cell r="G247" t="str">
            <v>441581199509028217</v>
          </cell>
          <cell r="H247" t="str">
            <v>555027100122</v>
          </cell>
        </row>
        <row r="248">
          <cell r="E248" t="str">
            <v>王绘丽</v>
          </cell>
          <cell r="F248" t="str">
            <v>女</v>
          </cell>
          <cell r="G248" t="str">
            <v>410183199109287062</v>
          </cell>
          <cell r="H248" t="str">
            <v>555025901407</v>
          </cell>
        </row>
        <row r="249">
          <cell r="E249" t="str">
            <v>龙培</v>
          </cell>
          <cell r="F249" t="str">
            <v>男</v>
          </cell>
          <cell r="G249" t="str">
            <v>321322198803015879</v>
          </cell>
          <cell r="H249" t="str">
            <v>555026001718</v>
          </cell>
        </row>
        <row r="250">
          <cell r="E250" t="str">
            <v>刘俊</v>
          </cell>
          <cell r="F250" t="str">
            <v>男</v>
          </cell>
          <cell r="G250" t="str">
            <v>430602199312265013</v>
          </cell>
          <cell r="H250" t="str">
            <v>555027402214</v>
          </cell>
        </row>
        <row r="251">
          <cell r="E251" t="str">
            <v>曹沐曦</v>
          </cell>
          <cell r="F251" t="str">
            <v>女</v>
          </cell>
          <cell r="G251" t="str">
            <v>410305199901170046</v>
          </cell>
          <cell r="H251" t="str">
            <v>555027100209</v>
          </cell>
        </row>
        <row r="252">
          <cell r="E252" t="str">
            <v>赵沛一</v>
          </cell>
          <cell r="F252" t="str">
            <v>男</v>
          </cell>
          <cell r="G252" t="str">
            <v>220523199308240136</v>
          </cell>
          <cell r="H252" t="str">
            <v>555026600922</v>
          </cell>
        </row>
        <row r="253">
          <cell r="E253" t="str">
            <v>马利君</v>
          </cell>
          <cell r="F253" t="str">
            <v>男</v>
          </cell>
          <cell r="G253" t="str">
            <v>411526199303183836</v>
          </cell>
          <cell r="H253" t="str">
            <v>555026601828</v>
          </cell>
        </row>
        <row r="254">
          <cell r="E254" t="str">
            <v>洪伟国</v>
          </cell>
          <cell r="F254" t="str">
            <v>男</v>
          </cell>
          <cell r="G254" t="str">
            <v>440811199702090430</v>
          </cell>
          <cell r="H254" t="str">
            <v>555025600624</v>
          </cell>
        </row>
        <row r="255">
          <cell r="E255" t="str">
            <v>陈彦欣</v>
          </cell>
          <cell r="F255" t="str">
            <v>女</v>
          </cell>
          <cell r="G255" t="str">
            <v>342422199801194847</v>
          </cell>
          <cell r="H255" t="str">
            <v>555027601209</v>
          </cell>
        </row>
        <row r="256">
          <cell r="E256" t="str">
            <v>李晋文</v>
          </cell>
          <cell r="F256" t="str">
            <v>男</v>
          </cell>
          <cell r="G256" t="str">
            <v>142228199311142198</v>
          </cell>
          <cell r="H256" t="str">
            <v>555027501430</v>
          </cell>
        </row>
        <row r="257">
          <cell r="E257" t="str">
            <v>陈思炽</v>
          </cell>
          <cell r="F257" t="str">
            <v>女</v>
          </cell>
          <cell r="G257" t="str">
            <v>360424200208295188</v>
          </cell>
          <cell r="H257" t="str">
            <v>555027301523</v>
          </cell>
        </row>
        <row r="258">
          <cell r="E258" t="str">
            <v>孟凡熠</v>
          </cell>
          <cell r="F258" t="str">
            <v>男</v>
          </cell>
          <cell r="G258" t="str">
            <v>140108200202271911</v>
          </cell>
          <cell r="H258" t="str">
            <v>555026201512</v>
          </cell>
        </row>
        <row r="259">
          <cell r="E259" t="str">
            <v>舒爽</v>
          </cell>
          <cell r="F259" t="str">
            <v>男</v>
          </cell>
          <cell r="G259" t="str">
            <v>522401200106250437</v>
          </cell>
          <cell r="H259" t="str">
            <v>555027003005</v>
          </cell>
        </row>
        <row r="260">
          <cell r="E260" t="str">
            <v>杨瑶</v>
          </cell>
          <cell r="F260" t="str">
            <v>女</v>
          </cell>
          <cell r="G260" t="str">
            <v>440583200201144526</v>
          </cell>
          <cell r="H260" t="str">
            <v>555026101709</v>
          </cell>
        </row>
        <row r="261">
          <cell r="E261" t="str">
            <v>周成</v>
          </cell>
          <cell r="F261" t="str">
            <v>男</v>
          </cell>
          <cell r="G261" t="str">
            <v>43058120010518729X</v>
          </cell>
          <cell r="H261" t="str">
            <v>555026602120</v>
          </cell>
        </row>
        <row r="262">
          <cell r="E262" t="str">
            <v>官智聪</v>
          </cell>
          <cell r="F262" t="str">
            <v>男</v>
          </cell>
          <cell r="G262" t="str">
            <v>445281200109105677</v>
          </cell>
          <cell r="H262" t="str">
            <v>555026001430</v>
          </cell>
        </row>
        <row r="263">
          <cell r="E263" t="str">
            <v>范湘瑜</v>
          </cell>
          <cell r="F263" t="str">
            <v>女</v>
          </cell>
          <cell r="G263" t="str">
            <v>44158119981122864X</v>
          </cell>
          <cell r="H263" t="str">
            <v>555025901626</v>
          </cell>
        </row>
        <row r="264">
          <cell r="E264" t="str">
            <v>乐懿德</v>
          </cell>
          <cell r="F264" t="str">
            <v>男</v>
          </cell>
          <cell r="G264" t="str">
            <v>532626200010170010</v>
          </cell>
          <cell r="H264" t="str">
            <v>555027300906</v>
          </cell>
        </row>
        <row r="265">
          <cell r="E265" t="str">
            <v>蔡钦聪</v>
          </cell>
          <cell r="F265" t="str">
            <v>男</v>
          </cell>
          <cell r="G265" t="str">
            <v>440582200010216957</v>
          </cell>
          <cell r="H265" t="str">
            <v>555027201128</v>
          </cell>
        </row>
        <row r="266">
          <cell r="E266" t="str">
            <v>刘炎</v>
          </cell>
          <cell r="F266" t="str">
            <v>女</v>
          </cell>
          <cell r="G266" t="str">
            <v>342427199301102821</v>
          </cell>
          <cell r="H266" t="str">
            <v>555026300810</v>
          </cell>
        </row>
        <row r="267">
          <cell r="E267" t="str">
            <v>张瑞晗</v>
          </cell>
          <cell r="F267" t="str">
            <v>女</v>
          </cell>
          <cell r="G267" t="str">
            <v>640204199802260047</v>
          </cell>
          <cell r="H267" t="str">
            <v>555021501520</v>
          </cell>
        </row>
        <row r="268">
          <cell r="E268" t="str">
            <v>林潮毅</v>
          </cell>
          <cell r="F268" t="str">
            <v>男</v>
          </cell>
          <cell r="G268" t="str">
            <v>445222198906160054</v>
          </cell>
          <cell r="H268" t="str">
            <v>555027200420</v>
          </cell>
        </row>
        <row r="269">
          <cell r="E269" t="str">
            <v>许文雅</v>
          </cell>
          <cell r="F269" t="str">
            <v>女</v>
          </cell>
          <cell r="G269" t="str">
            <v>441323199509010346</v>
          </cell>
          <cell r="H269" t="str">
            <v>555026101209</v>
          </cell>
        </row>
        <row r="270">
          <cell r="E270" t="str">
            <v>吴宜奇</v>
          </cell>
          <cell r="F270" t="str">
            <v>男</v>
          </cell>
          <cell r="G270" t="str">
            <v>130529200006196215</v>
          </cell>
          <cell r="H270" t="str">
            <v>555021501814</v>
          </cell>
        </row>
        <row r="271">
          <cell r="E271" t="str">
            <v>罗阳</v>
          </cell>
          <cell r="F271" t="str">
            <v>男</v>
          </cell>
          <cell r="G271" t="str">
            <v>362430199712281539</v>
          </cell>
          <cell r="H271" t="str">
            <v>555021401126</v>
          </cell>
        </row>
        <row r="272">
          <cell r="E272" t="str">
            <v>陈育珊</v>
          </cell>
          <cell r="F272" t="str">
            <v>女</v>
          </cell>
          <cell r="G272" t="str">
            <v>445281200102230408</v>
          </cell>
          <cell r="H272" t="str">
            <v>555026502111</v>
          </cell>
        </row>
        <row r="273">
          <cell r="E273" t="str">
            <v>张景霖</v>
          </cell>
          <cell r="F273" t="str">
            <v>女</v>
          </cell>
          <cell r="G273" t="str">
            <v>440306200103231323</v>
          </cell>
          <cell r="H273" t="str">
            <v>555025600711</v>
          </cell>
        </row>
        <row r="274">
          <cell r="E274" t="str">
            <v>王江峰</v>
          </cell>
          <cell r="F274" t="str">
            <v>男</v>
          </cell>
          <cell r="G274" t="str">
            <v>350524200205285519</v>
          </cell>
          <cell r="H274" t="str">
            <v>555025601620</v>
          </cell>
        </row>
        <row r="275">
          <cell r="E275" t="str">
            <v>孙亚萍</v>
          </cell>
          <cell r="F275" t="str">
            <v>女</v>
          </cell>
          <cell r="G275" t="str">
            <v>620421199508085165</v>
          </cell>
          <cell r="H275" t="str">
            <v>555025803112</v>
          </cell>
        </row>
        <row r="276">
          <cell r="E276" t="str">
            <v>叶巧钰</v>
          </cell>
          <cell r="F276" t="str">
            <v>女</v>
          </cell>
          <cell r="G276" t="str">
            <v>441625200109146142</v>
          </cell>
          <cell r="H276" t="str">
            <v>555027001621</v>
          </cell>
        </row>
        <row r="277">
          <cell r="E277" t="str">
            <v>于翔龙</v>
          </cell>
          <cell r="F277" t="str">
            <v>男</v>
          </cell>
          <cell r="G277" t="str">
            <v>420602200009031517</v>
          </cell>
          <cell r="H277" t="str">
            <v>555025802412</v>
          </cell>
        </row>
        <row r="278">
          <cell r="E278" t="str">
            <v>曾祎琪</v>
          </cell>
          <cell r="F278" t="str">
            <v>女</v>
          </cell>
          <cell r="G278" t="str">
            <v>36252619960302004X</v>
          </cell>
          <cell r="H278" t="str">
            <v>555026300201</v>
          </cell>
        </row>
        <row r="279">
          <cell r="E279" t="str">
            <v>梁惠雯</v>
          </cell>
          <cell r="F279" t="str">
            <v>女</v>
          </cell>
          <cell r="G279" t="str">
            <v>44030519990828632X</v>
          </cell>
          <cell r="H279" t="str">
            <v>555026700426</v>
          </cell>
        </row>
        <row r="280">
          <cell r="E280" t="str">
            <v>许书镛</v>
          </cell>
          <cell r="F280" t="str">
            <v>女</v>
          </cell>
          <cell r="G280" t="str">
            <v>440902199503131243</v>
          </cell>
          <cell r="H280" t="str">
            <v>555026201405</v>
          </cell>
        </row>
        <row r="281">
          <cell r="E281" t="str">
            <v>陈焕达</v>
          </cell>
          <cell r="F281" t="str">
            <v>男</v>
          </cell>
          <cell r="G281" t="str">
            <v>360734199606125970</v>
          </cell>
          <cell r="H281" t="str">
            <v>555025902114</v>
          </cell>
        </row>
        <row r="282">
          <cell r="E282" t="str">
            <v>成义俊</v>
          </cell>
          <cell r="F282" t="str">
            <v>男</v>
          </cell>
          <cell r="G282" t="str">
            <v>440982199903071210</v>
          </cell>
          <cell r="H282" t="str">
            <v>555026201825</v>
          </cell>
        </row>
        <row r="283">
          <cell r="E283" t="str">
            <v>钟嘉皇</v>
          </cell>
          <cell r="F283" t="str">
            <v>男</v>
          </cell>
          <cell r="G283" t="str">
            <v>441424199805152236</v>
          </cell>
          <cell r="H283" t="str">
            <v>555026500109</v>
          </cell>
        </row>
        <row r="284">
          <cell r="E284" t="str">
            <v>郭富强</v>
          </cell>
          <cell r="F284" t="str">
            <v>男</v>
          </cell>
          <cell r="G284" t="str">
            <v>44098119960126255X</v>
          </cell>
          <cell r="H284" t="str">
            <v>555026400301</v>
          </cell>
        </row>
        <row r="285">
          <cell r="E285" t="str">
            <v>马虹</v>
          </cell>
          <cell r="F285" t="str">
            <v>女</v>
          </cell>
          <cell r="G285" t="str">
            <v>440223199508110023</v>
          </cell>
          <cell r="H285" t="str">
            <v>555026301929</v>
          </cell>
        </row>
        <row r="286">
          <cell r="E286" t="str">
            <v>吴嘉诚</v>
          </cell>
          <cell r="F286" t="str">
            <v>男</v>
          </cell>
          <cell r="G286" t="str">
            <v>341022199512281335</v>
          </cell>
          <cell r="H286" t="str">
            <v>555027401228</v>
          </cell>
        </row>
        <row r="287">
          <cell r="E287" t="str">
            <v>李光耀</v>
          </cell>
          <cell r="F287" t="str">
            <v>男</v>
          </cell>
          <cell r="G287" t="str">
            <v>440281199712093818</v>
          </cell>
          <cell r="H287" t="str">
            <v>555027800712</v>
          </cell>
        </row>
        <row r="288">
          <cell r="E288" t="str">
            <v>林祺翔</v>
          </cell>
          <cell r="F288" t="str">
            <v>男</v>
          </cell>
          <cell r="G288" t="str">
            <v>440402200007029096</v>
          </cell>
          <cell r="H288" t="str">
            <v>555026600912</v>
          </cell>
        </row>
        <row r="289">
          <cell r="E289" t="str">
            <v>黄涵泽</v>
          </cell>
          <cell r="F289" t="str">
            <v>男</v>
          </cell>
          <cell r="G289" t="str">
            <v>330624199710102433</v>
          </cell>
          <cell r="H289" t="str">
            <v>555027501825</v>
          </cell>
        </row>
        <row r="290">
          <cell r="E290" t="str">
            <v>糜睿晗</v>
          </cell>
          <cell r="F290" t="str">
            <v>女</v>
          </cell>
          <cell r="G290" t="str">
            <v>321183199808020024</v>
          </cell>
          <cell r="H290" t="str">
            <v>555025801910</v>
          </cell>
        </row>
        <row r="291">
          <cell r="E291" t="str">
            <v>池俊泓</v>
          </cell>
          <cell r="F291" t="str">
            <v>男</v>
          </cell>
          <cell r="G291" t="str">
            <v>440303199911015413</v>
          </cell>
          <cell r="H291" t="str">
            <v>555021400215</v>
          </cell>
        </row>
        <row r="292">
          <cell r="E292" t="str">
            <v>许鑫隆</v>
          </cell>
          <cell r="F292" t="str">
            <v>男</v>
          </cell>
          <cell r="G292" t="str">
            <v>441621200001213213</v>
          </cell>
          <cell r="H292" t="str">
            <v>555026100717</v>
          </cell>
        </row>
        <row r="293">
          <cell r="E293" t="str">
            <v>邹明月</v>
          </cell>
          <cell r="F293" t="str">
            <v>女</v>
          </cell>
          <cell r="G293" t="str">
            <v>430111199805093247</v>
          </cell>
          <cell r="H293" t="str">
            <v>555027602610</v>
          </cell>
        </row>
        <row r="294">
          <cell r="E294" t="str">
            <v>张绮咏</v>
          </cell>
          <cell r="F294" t="str">
            <v>女</v>
          </cell>
          <cell r="G294" t="str">
            <v>440306199808063547</v>
          </cell>
          <cell r="H294" t="str">
            <v>555026802708</v>
          </cell>
        </row>
        <row r="295">
          <cell r="E295" t="str">
            <v>刘帅</v>
          </cell>
          <cell r="F295" t="str">
            <v>男</v>
          </cell>
          <cell r="G295" t="str">
            <v>421126198911133213</v>
          </cell>
          <cell r="H295" t="str">
            <v>555026302116</v>
          </cell>
        </row>
        <row r="296">
          <cell r="E296" t="str">
            <v>罗虎辉</v>
          </cell>
          <cell r="F296" t="str">
            <v>男</v>
          </cell>
          <cell r="G296" t="str">
            <v>440803199806172916</v>
          </cell>
          <cell r="H296" t="str">
            <v>555026301813</v>
          </cell>
        </row>
        <row r="297">
          <cell r="E297" t="str">
            <v>欧阳威</v>
          </cell>
          <cell r="F297" t="str">
            <v>男</v>
          </cell>
          <cell r="G297" t="str">
            <v>362422199712061114</v>
          </cell>
          <cell r="H297" t="str">
            <v>555027800202</v>
          </cell>
        </row>
        <row r="298">
          <cell r="E298" t="str">
            <v>刘金升</v>
          </cell>
          <cell r="F298" t="str">
            <v>男</v>
          </cell>
          <cell r="G298" t="str">
            <v>372925199405292519</v>
          </cell>
          <cell r="H298" t="str">
            <v>555021402401</v>
          </cell>
        </row>
        <row r="299">
          <cell r="E299" t="str">
            <v>周雯雯</v>
          </cell>
          <cell r="F299" t="str">
            <v>女</v>
          </cell>
          <cell r="G299" t="str">
            <v>440923199512164049</v>
          </cell>
          <cell r="H299" t="str">
            <v>555027600329</v>
          </cell>
        </row>
        <row r="300">
          <cell r="E300" t="str">
            <v>陈嘉乐</v>
          </cell>
          <cell r="F300" t="str">
            <v>男</v>
          </cell>
          <cell r="G300" t="str">
            <v>350583199908041339</v>
          </cell>
          <cell r="H300" t="str">
            <v>555025901210</v>
          </cell>
        </row>
        <row r="301">
          <cell r="E301" t="str">
            <v>刘丽丽</v>
          </cell>
          <cell r="F301" t="str">
            <v>女</v>
          </cell>
          <cell r="G301" t="str">
            <v>360428199912271825</v>
          </cell>
          <cell r="H301" t="str">
            <v>555025900619</v>
          </cell>
        </row>
        <row r="302">
          <cell r="E302" t="str">
            <v>李怡宁</v>
          </cell>
          <cell r="F302" t="str">
            <v>女</v>
          </cell>
          <cell r="G302" t="str">
            <v>410581200104110043</v>
          </cell>
          <cell r="H302" t="str">
            <v>555026800508</v>
          </cell>
        </row>
        <row r="303">
          <cell r="E303" t="str">
            <v>李光辉</v>
          </cell>
          <cell r="F303" t="str">
            <v>男</v>
          </cell>
          <cell r="G303" t="str">
            <v>652826200206120814</v>
          </cell>
          <cell r="H303" t="str">
            <v>555026402218</v>
          </cell>
        </row>
        <row r="304">
          <cell r="E304" t="str">
            <v>陈则铭</v>
          </cell>
          <cell r="F304" t="str">
            <v>男</v>
          </cell>
          <cell r="G304" t="str">
            <v>430702199909045238</v>
          </cell>
          <cell r="H304" t="str">
            <v>555021501523</v>
          </cell>
        </row>
        <row r="305">
          <cell r="E305" t="str">
            <v>汪子渲</v>
          </cell>
          <cell r="F305" t="str">
            <v>女</v>
          </cell>
          <cell r="G305" t="str">
            <v>230826199908143222</v>
          </cell>
          <cell r="H305" t="str">
            <v>555026301230</v>
          </cell>
        </row>
        <row r="306">
          <cell r="E306" t="str">
            <v>李钟</v>
          </cell>
          <cell r="F306" t="str">
            <v>男</v>
          </cell>
          <cell r="G306" t="str">
            <v>44160219990507221X</v>
          </cell>
          <cell r="H306" t="str">
            <v>555026202308</v>
          </cell>
        </row>
        <row r="307">
          <cell r="E307" t="str">
            <v>王建和</v>
          </cell>
          <cell r="F307" t="str">
            <v>男</v>
          </cell>
          <cell r="G307" t="str">
            <v>350125199907234731</v>
          </cell>
          <cell r="H307" t="str">
            <v>555026500228</v>
          </cell>
        </row>
        <row r="308">
          <cell r="E308" t="str">
            <v>顾梦莹</v>
          </cell>
          <cell r="F308" t="str">
            <v>女</v>
          </cell>
          <cell r="G308" t="str">
            <v>360402200210201963</v>
          </cell>
          <cell r="H308" t="str">
            <v>555025601119</v>
          </cell>
        </row>
        <row r="309">
          <cell r="E309" t="str">
            <v>王镇</v>
          </cell>
          <cell r="F309" t="str">
            <v>男</v>
          </cell>
          <cell r="G309" t="str">
            <v>430423200204257071</v>
          </cell>
          <cell r="H309" t="str">
            <v>555025802606</v>
          </cell>
        </row>
        <row r="310">
          <cell r="E310" t="str">
            <v>葛慧茹</v>
          </cell>
          <cell r="F310" t="str">
            <v>女</v>
          </cell>
          <cell r="G310" t="str">
            <v>341621200312064127</v>
          </cell>
          <cell r="H310" t="str">
            <v>555026200916</v>
          </cell>
        </row>
        <row r="311">
          <cell r="E311" t="str">
            <v>林建辰</v>
          </cell>
          <cell r="F311" t="str">
            <v>男</v>
          </cell>
          <cell r="G311" t="str">
            <v>440305200207218215</v>
          </cell>
          <cell r="H311" t="str">
            <v>555027701925</v>
          </cell>
        </row>
        <row r="312">
          <cell r="E312" t="str">
            <v>代弈轩</v>
          </cell>
          <cell r="F312" t="str">
            <v>男</v>
          </cell>
          <cell r="G312" t="str">
            <v>360403200208100318</v>
          </cell>
          <cell r="H312" t="str">
            <v>555026701328</v>
          </cell>
        </row>
        <row r="313">
          <cell r="E313" t="str">
            <v>冯泓锦</v>
          </cell>
          <cell r="F313" t="str">
            <v>男</v>
          </cell>
          <cell r="G313" t="str">
            <v>460002200004180315</v>
          </cell>
          <cell r="H313" t="str">
            <v>555026502411</v>
          </cell>
        </row>
        <row r="314">
          <cell r="E314" t="str">
            <v>刘汐</v>
          </cell>
          <cell r="F314" t="str">
            <v>男</v>
          </cell>
          <cell r="G314" t="str">
            <v>360424200008290016</v>
          </cell>
          <cell r="H314" t="str">
            <v>555026801112</v>
          </cell>
        </row>
        <row r="315">
          <cell r="E315" t="str">
            <v>黄强强</v>
          </cell>
          <cell r="F315" t="str">
            <v>男</v>
          </cell>
          <cell r="G315" t="str">
            <v>421127199110224757</v>
          </cell>
          <cell r="H315" t="str">
            <v>555026801313</v>
          </cell>
        </row>
        <row r="316">
          <cell r="E316" t="str">
            <v>姚文峰</v>
          </cell>
          <cell r="F316" t="str">
            <v>男</v>
          </cell>
          <cell r="G316" t="str">
            <v>441621199211133216</v>
          </cell>
          <cell r="H316" t="str">
            <v>555027600927</v>
          </cell>
        </row>
        <row r="317">
          <cell r="E317" t="str">
            <v>洪佳焱</v>
          </cell>
          <cell r="F317" t="str">
            <v>女</v>
          </cell>
          <cell r="G317" t="str">
            <v>441381200112052125</v>
          </cell>
          <cell r="H317" t="str">
            <v>555027202301</v>
          </cell>
        </row>
        <row r="318">
          <cell r="E318" t="str">
            <v>肖天伦</v>
          </cell>
          <cell r="F318" t="str">
            <v>男</v>
          </cell>
          <cell r="G318" t="str">
            <v>43052419980625531X</v>
          </cell>
          <cell r="H318" t="str">
            <v>555026202122</v>
          </cell>
        </row>
        <row r="319">
          <cell r="E319" t="str">
            <v>信浩瀚</v>
          </cell>
          <cell r="F319" t="str">
            <v>男</v>
          </cell>
          <cell r="G319" t="str">
            <v>41272619951025001X</v>
          </cell>
          <cell r="H319" t="str">
            <v>555027800806</v>
          </cell>
        </row>
        <row r="320">
          <cell r="E320" t="str">
            <v>彭劲韬</v>
          </cell>
          <cell r="F320" t="str">
            <v>男</v>
          </cell>
          <cell r="G320" t="str">
            <v>430426199703184974</v>
          </cell>
          <cell r="H320" t="str">
            <v>555026401707</v>
          </cell>
        </row>
        <row r="321">
          <cell r="E321" t="str">
            <v>张志聪</v>
          </cell>
          <cell r="F321" t="str">
            <v>男</v>
          </cell>
          <cell r="G321" t="str">
            <v>440306199109172816</v>
          </cell>
          <cell r="H321" t="str">
            <v>555025601104</v>
          </cell>
        </row>
        <row r="322">
          <cell r="E322" t="str">
            <v>林良晟</v>
          </cell>
          <cell r="F322" t="str">
            <v>男</v>
          </cell>
          <cell r="G322" t="str">
            <v>440881200010222417</v>
          </cell>
          <cell r="H322" t="str">
            <v>555027802025</v>
          </cell>
        </row>
        <row r="323">
          <cell r="E323" t="str">
            <v>邱金华</v>
          </cell>
          <cell r="F323" t="str">
            <v>男</v>
          </cell>
          <cell r="G323" t="str">
            <v>360722199107052417</v>
          </cell>
          <cell r="H323" t="str">
            <v>555025901730</v>
          </cell>
        </row>
        <row r="324">
          <cell r="E324" t="str">
            <v>陈浩颍</v>
          </cell>
          <cell r="F324" t="str">
            <v>男</v>
          </cell>
          <cell r="G324" t="str">
            <v>445202199808183016</v>
          </cell>
          <cell r="H324" t="str">
            <v>555025801825</v>
          </cell>
        </row>
        <row r="325">
          <cell r="E325" t="str">
            <v>叶森阳</v>
          </cell>
          <cell r="F325" t="str">
            <v>男</v>
          </cell>
          <cell r="G325" t="str">
            <v>341221199902162010</v>
          </cell>
          <cell r="H325" t="str">
            <v>555026202310</v>
          </cell>
        </row>
        <row r="326">
          <cell r="E326" t="str">
            <v>孔令瑶</v>
          </cell>
          <cell r="F326" t="str">
            <v>女</v>
          </cell>
          <cell r="G326" t="str">
            <v>440303199601196968</v>
          </cell>
          <cell r="H326" t="str">
            <v>555026101228</v>
          </cell>
        </row>
        <row r="327">
          <cell r="E327" t="str">
            <v>张磊</v>
          </cell>
          <cell r="F327" t="str">
            <v>男</v>
          </cell>
          <cell r="G327" t="str">
            <v>411381199608168438</v>
          </cell>
          <cell r="H327" t="str">
            <v>555026000826</v>
          </cell>
        </row>
        <row r="328">
          <cell r="E328" t="str">
            <v>曾鑫泽</v>
          </cell>
          <cell r="F328" t="str">
            <v>男</v>
          </cell>
          <cell r="G328" t="str">
            <v>440582199307070076</v>
          </cell>
          <cell r="H328" t="str">
            <v>555026001626</v>
          </cell>
        </row>
        <row r="329">
          <cell r="E329" t="str">
            <v>李文涛</v>
          </cell>
          <cell r="F329" t="str">
            <v>男</v>
          </cell>
          <cell r="G329" t="str">
            <v>410823199611110256</v>
          </cell>
          <cell r="H329" t="str">
            <v>555026102909</v>
          </cell>
        </row>
        <row r="330">
          <cell r="E330" t="str">
            <v>吕文渊</v>
          </cell>
          <cell r="F330" t="str">
            <v>女</v>
          </cell>
          <cell r="G330" t="str">
            <v>360723199910280028</v>
          </cell>
          <cell r="H330" t="str">
            <v>555021500812</v>
          </cell>
        </row>
        <row r="331">
          <cell r="E331" t="str">
            <v>王彦卜</v>
          </cell>
          <cell r="F331" t="str">
            <v>女</v>
          </cell>
          <cell r="G331" t="str">
            <v>14082519990929004X</v>
          </cell>
          <cell r="H331" t="str">
            <v>555026800603</v>
          </cell>
        </row>
        <row r="332">
          <cell r="E332" t="str">
            <v>蔡俊熙</v>
          </cell>
          <cell r="F332" t="str">
            <v>女</v>
          </cell>
          <cell r="G332" t="str">
            <v>440306199205290222</v>
          </cell>
          <cell r="H332" t="str">
            <v>555026802715</v>
          </cell>
        </row>
        <row r="333">
          <cell r="E333" t="str">
            <v>朱耿辉</v>
          </cell>
          <cell r="F333" t="str">
            <v>男</v>
          </cell>
          <cell r="G333" t="str">
            <v>441621199808131811</v>
          </cell>
          <cell r="H333" t="str">
            <v>555027502406</v>
          </cell>
        </row>
        <row r="334">
          <cell r="E334" t="str">
            <v>詹志勇</v>
          </cell>
          <cell r="F334" t="str">
            <v>男</v>
          </cell>
          <cell r="G334" t="str">
            <v>445122199703110910</v>
          </cell>
          <cell r="H334" t="str">
            <v>555027500316</v>
          </cell>
        </row>
        <row r="335">
          <cell r="E335" t="str">
            <v>周赢</v>
          </cell>
          <cell r="F335" t="str">
            <v>男</v>
          </cell>
          <cell r="G335" t="str">
            <v>430124199811104995</v>
          </cell>
          <cell r="H335" t="str">
            <v>555027502713</v>
          </cell>
        </row>
        <row r="336">
          <cell r="E336" t="str">
            <v>李涌彬</v>
          </cell>
          <cell r="F336" t="str">
            <v>男</v>
          </cell>
          <cell r="G336" t="str">
            <v>445281199707094474</v>
          </cell>
          <cell r="H336" t="str">
            <v>555027602828</v>
          </cell>
        </row>
        <row r="337">
          <cell r="E337" t="str">
            <v>付威</v>
          </cell>
          <cell r="F337" t="str">
            <v>男</v>
          </cell>
          <cell r="G337" t="str">
            <v>422202199301101812</v>
          </cell>
          <cell r="H337" t="str">
            <v>555026101930</v>
          </cell>
        </row>
        <row r="338">
          <cell r="E338" t="str">
            <v>李志锋</v>
          </cell>
          <cell r="F338" t="str">
            <v>男</v>
          </cell>
          <cell r="G338" t="str">
            <v>130423199811092137</v>
          </cell>
          <cell r="H338" t="str">
            <v>555021400910</v>
          </cell>
        </row>
        <row r="339">
          <cell r="E339" t="str">
            <v>刘美婷</v>
          </cell>
          <cell r="F339" t="str">
            <v>女</v>
          </cell>
          <cell r="G339" t="str">
            <v>371323199802020182</v>
          </cell>
          <cell r="H339" t="str">
            <v>555021402604</v>
          </cell>
        </row>
        <row r="340">
          <cell r="E340" t="str">
            <v>李孟阳</v>
          </cell>
          <cell r="F340" t="str">
            <v>女</v>
          </cell>
          <cell r="G340" t="str">
            <v>230802199809080325</v>
          </cell>
          <cell r="H340" t="str">
            <v>555026701227</v>
          </cell>
        </row>
        <row r="341">
          <cell r="E341" t="str">
            <v>袁盛</v>
          </cell>
          <cell r="F341" t="str">
            <v>男</v>
          </cell>
          <cell r="G341" t="str">
            <v>440301199209175414</v>
          </cell>
          <cell r="H341" t="str">
            <v>555026301027</v>
          </cell>
        </row>
        <row r="342">
          <cell r="E342" t="str">
            <v>李思敏</v>
          </cell>
          <cell r="F342" t="str">
            <v>女</v>
          </cell>
          <cell r="G342" t="str">
            <v>44022119951218062X</v>
          </cell>
          <cell r="H342" t="str">
            <v>555025802313</v>
          </cell>
        </row>
        <row r="343">
          <cell r="E343" t="str">
            <v>陈柏宇</v>
          </cell>
          <cell r="F343" t="str">
            <v>男</v>
          </cell>
          <cell r="G343" t="str">
            <v>220103199603112113</v>
          </cell>
          <cell r="H343" t="str">
            <v>555027602225</v>
          </cell>
        </row>
        <row r="344">
          <cell r="E344" t="str">
            <v>毛浩杰</v>
          </cell>
          <cell r="F344" t="str">
            <v>男</v>
          </cell>
          <cell r="G344" t="str">
            <v>360702199812090632</v>
          </cell>
          <cell r="H344" t="str">
            <v>555027701814</v>
          </cell>
        </row>
        <row r="345">
          <cell r="E345" t="str">
            <v>苏炳昊</v>
          </cell>
          <cell r="F345" t="str">
            <v>男</v>
          </cell>
          <cell r="G345" t="str">
            <v>412724199802113719</v>
          </cell>
          <cell r="H345" t="str">
            <v>555021501312</v>
          </cell>
        </row>
        <row r="346">
          <cell r="E346" t="str">
            <v>翟浩</v>
          </cell>
          <cell r="F346" t="str">
            <v>男</v>
          </cell>
          <cell r="G346" t="str">
            <v>371122200104082819</v>
          </cell>
          <cell r="H346" t="str">
            <v>555025602109</v>
          </cell>
        </row>
        <row r="347">
          <cell r="E347" t="str">
            <v>杨家栋</v>
          </cell>
          <cell r="F347" t="str">
            <v>男</v>
          </cell>
          <cell r="G347" t="str">
            <v>320924200105202938</v>
          </cell>
          <cell r="H347" t="str">
            <v>555026200224</v>
          </cell>
        </row>
        <row r="348">
          <cell r="E348" t="str">
            <v>苏浩</v>
          </cell>
          <cell r="F348" t="str">
            <v>男</v>
          </cell>
          <cell r="G348" t="str">
            <v>445221200109224514</v>
          </cell>
          <cell r="H348" t="str">
            <v>555026501802</v>
          </cell>
        </row>
        <row r="349">
          <cell r="E349" t="str">
            <v>陈嘉斌</v>
          </cell>
          <cell r="F349" t="str">
            <v>男</v>
          </cell>
          <cell r="G349" t="str">
            <v>430502200011292018</v>
          </cell>
          <cell r="H349" t="str">
            <v>555026200905</v>
          </cell>
        </row>
        <row r="350">
          <cell r="E350" t="str">
            <v>杨宝洁</v>
          </cell>
          <cell r="F350" t="str">
            <v>男</v>
          </cell>
          <cell r="G350" t="str">
            <v>412723199707060077</v>
          </cell>
          <cell r="H350" t="str">
            <v>555021401421</v>
          </cell>
        </row>
        <row r="351">
          <cell r="E351" t="str">
            <v>刘珑俊</v>
          </cell>
          <cell r="F351" t="str">
            <v>女</v>
          </cell>
          <cell r="G351" t="str">
            <v>362421200108300069</v>
          </cell>
          <cell r="H351" t="str">
            <v>555027002423</v>
          </cell>
        </row>
        <row r="352">
          <cell r="E352" t="str">
            <v>陈伟杰</v>
          </cell>
          <cell r="F352" t="str">
            <v>男</v>
          </cell>
          <cell r="G352" t="str">
            <v>440306199811283516</v>
          </cell>
          <cell r="H352" t="str">
            <v>555027701319</v>
          </cell>
        </row>
        <row r="353">
          <cell r="E353" t="str">
            <v>江璧宇</v>
          </cell>
          <cell r="F353" t="str">
            <v>男</v>
          </cell>
          <cell r="G353" t="str">
            <v>430724200011040012</v>
          </cell>
          <cell r="H353" t="str">
            <v>555027502911</v>
          </cell>
        </row>
        <row r="354">
          <cell r="E354" t="str">
            <v>詹义民</v>
          </cell>
          <cell r="F354" t="str">
            <v>男</v>
          </cell>
          <cell r="G354" t="str">
            <v>342426200002020016</v>
          </cell>
          <cell r="H354" t="str">
            <v>555021400522</v>
          </cell>
        </row>
        <row r="355">
          <cell r="E355" t="str">
            <v>花浩叶</v>
          </cell>
          <cell r="F355" t="str">
            <v>男</v>
          </cell>
          <cell r="G355" t="str">
            <v>320923200108080052</v>
          </cell>
          <cell r="H355" t="str">
            <v>555027601905</v>
          </cell>
        </row>
        <row r="356">
          <cell r="E356" t="str">
            <v>周子安</v>
          </cell>
          <cell r="F356" t="str">
            <v>男</v>
          </cell>
          <cell r="G356" t="str">
            <v>362326200111220031</v>
          </cell>
          <cell r="H356" t="str">
            <v>555021500302</v>
          </cell>
        </row>
        <row r="357">
          <cell r="E357" t="str">
            <v>刘俐</v>
          </cell>
          <cell r="F357" t="str">
            <v>女</v>
          </cell>
          <cell r="G357" t="str">
            <v>36242420010530002X</v>
          </cell>
          <cell r="H357" t="str">
            <v>555026900305</v>
          </cell>
        </row>
        <row r="358">
          <cell r="E358" t="str">
            <v>陈忠智</v>
          </cell>
          <cell r="F358" t="str">
            <v>男</v>
          </cell>
          <cell r="G358" t="str">
            <v>441225200110010013</v>
          </cell>
          <cell r="H358" t="str">
            <v>555021200624</v>
          </cell>
        </row>
        <row r="359">
          <cell r="E359" t="str">
            <v>郑爽</v>
          </cell>
          <cell r="F359" t="str">
            <v>女</v>
          </cell>
          <cell r="G359" t="str">
            <v>412823199909153226</v>
          </cell>
          <cell r="H359" t="str">
            <v>555026900810</v>
          </cell>
        </row>
        <row r="360">
          <cell r="E360" t="str">
            <v>李雨曈</v>
          </cell>
          <cell r="F360" t="str">
            <v>女</v>
          </cell>
          <cell r="G360" t="str">
            <v>210624198802227821</v>
          </cell>
          <cell r="H360" t="str">
            <v>555027501605</v>
          </cell>
        </row>
        <row r="361">
          <cell r="E361" t="str">
            <v>张晓琦</v>
          </cell>
          <cell r="F361" t="str">
            <v>女</v>
          </cell>
          <cell r="G361" t="str">
            <v>230102199607153727</v>
          </cell>
          <cell r="H361" t="str">
            <v>555026502322</v>
          </cell>
        </row>
        <row r="362">
          <cell r="E362" t="str">
            <v>张小杰</v>
          </cell>
          <cell r="F362" t="str">
            <v>男</v>
          </cell>
          <cell r="G362" t="str">
            <v>140322199703176616</v>
          </cell>
          <cell r="H362" t="str">
            <v>555026302402</v>
          </cell>
        </row>
        <row r="363">
          <cell r="E363" t="str">
            <v>田毅仁</v>
          </cell>
          <cell r="F363" t="str">
            <v>男</v>
          </cell>
          <cell r="G363" t="str">
            <v>61012119970731003X</v>
          </cell>
          <cell r="H363" t="str">
            <v>555021500425</v>
          </cell>
        </row>
        <row r="364">
          <cell r="E364" t="str">
            <v>邓华</v>
          </cell>
          <cell r="F364" t="str">
            <v>男</v>
          </cell>
          <cell r="G364" t="str">
            <v>360502199306300413</v>
          </cell>
          <cell r="H364" t="str">
            <v>555027601102</v>
          </cell>
        </row>
        <row r="365">
          <cell r="E365" t="str">
            <v>彭浩东</v>
          </cell>
          <cell r="F365" t="str">
            <v>男</v>
          </cell>
          <cell r="G365" t="str">
            <v>210903199907030514</v>
          </cell>
          <cell r="H365" t="str">
            <v>555021401923</v>
          </cell>
        </row>
        <row r="366">
          <cell r="E366" t="str">
            <v>黎书凯</v>
          </cell>
          <cell r="F366" t="str">
            <v>男</v>
          </cell>
          <cell r="G366" t="str">
            <v>431103199008250618</v>
          </cell>
          <cell r="H366" t="str">
            <v>555027700825</v>
          </cell>
        </row>
        <row r="367">
          <cell r="E367" t="str">
            <v>谭骏铭</v>
          </cell>
          <cell r="F367" t="str">
            <v>男</v>
          </cell>
          <cell r="G367" t="str">
            <v>440181199509088110</v>
          </cell>
          <cell r="H367" t="str">
            <v>555026900325</v>
          </cell>
        </row>
        <row r="368">
          <cell r="E368" t="str">
            <v>于雪龙</v>
          </cell>
          <cell r="F368" t="str">
            <v>男</v>
          </cell>
          <cell r="G368" t="str">
            <v>410781200112204139</v>
          </cell>
          <cell r="H368" t="str">
            <v>555027702523</v>
          </cell>
        </row>
        <row r="369">
          <cell r="E369" t="str">
            <v>林舒曼</v>
          </cell>
          <cell r="F369" t="str">
            <v>女</v>
          </cell>
          <cell r="G369" t="str">
            <v>441581200107200323</v>
          </cell>
          <cell r="H369" t="str">
            <v>555026500822</v>
          </cell>
        </row>
        <row r="370">
          <cell r="E370" t="str">
            <v>田文治</v>
          </cell>
          <cell r="F370" t="str">
            <v>男</v>
          </cell>
          <cell r="G370" t="str">
            <v>371102200003211612</v>
          </cell>
          <cell r="H370" t="str">
            <v>555026900720</v>
          </cell>
        </row>
        <row r="371">
          <cell r="E371" t="str">
            <v>仇友辉</v>
          </cell>
          <cell r="F371" t="str">
            <v>女</v>
          </cell>
          <cell r="G371" t="str">
            <v>320981199012152742</v>
          </cell>
          <cell r="H371" t="str">
            <v>555025802506</v>
          </cell>
        </row>
        <row r="372">
          <cell r="E372" t="str">
            <v>周少钦</v>
          </cell>
          <cell r="F372" t="str">
            <v>男</v>
          </cell>
          <cell r="G372" t="str">
            <v>430422199208110411</v>
          </cell>
          <cell r="H372" t="str">
            <v>555021401322</v>
          </cell>
        </row>
        <row r="373">
          <cell r="E373" t="str">
            <v>廖宇纯</v>
          </cell>
          <cell r="F373" t="str">
            <v>女</v>
          </cell>
          <cell r="G373" t="str">
            <v>445323199604182123</v>
          </cell>
          <cell r="H373" t="str">
            <v>555025900711</v>
          </cell>
        </row>
        <row r="374">
          <cell r="E374" t="str">
            <v>王东阳</v>
          </cell>
          <cell r="F374" t="str">
            <v>男</v>
          </cell>
          <cell r="G374" t="str">
            <v>410224199903025612</v>
          </cell>
          <cell r="H374" t="str">
            <v>555026900624</v>
          </cell>
        </row>
        <row r="375">
          <cell r="E375" t="str">
            <v>汪诗蓉</v>
          </cell>
          <cell r="F375" t="str">
            <v>女</v>
          </cell>
          <cell r="G375" t="str">
            <v>430725199912180021</v>
          </cell>
          <cell r="H375" t="str">
            <v>555026500703</v>
          </cell>
        </row>
        <row r="376">
          <cell r="E376" t="str">
            <v>林可荣</v>
          </cell>
          <cell r="F376" t="str">
            <v>男</v>
          </cell>
          <cell r="G376" t="str">
            <v>440306200109240511</v>
          </cell>
          <cell r="H376" t="str">
            <v>555027800413</v>
          </cell>
        </row>
        <row r="377">
          <cell r="E377" t="str">
            <v>张强</v>
          </cell>
          <cell r="F377" t="str">
            <v>男</v>
          </cell>
          <cell r="G377" t="str">
            <v>362427200203232816</v>
          </cell>
          <cell r="H377" t="str">
            <v>555026700925</v>
          </cell>
        </row>
        <row r="378">
          <cell r="E378" t="str">
            <v>张舒桐</v>
          </cell>
          <cell r="F378" t="str">
            <v>女</v>
          </cell>
          <cell r="G378" t="str">
            <v>440508200209224627</v>
          </cell>
          <cell r="H378" t="str">
            <v>555026902526</v>
          </cell>
        </row>
        <row r="379">
          <cell r="E379" t="str">
            <v>余仕城</v>
          </cell>
          <cell r="F379" t="str">
            <v>男</v>
          </cell>
          <cell r="G379" t="str">
            <v>411525200009099333</v>
          </cell>
          <cell r="H379" t="str">
            <v>555027400817</v>
          </cell>
        </row>
        <row r="380">
          <cell r="E380" t="str">
            <v>李文蔚</v>
          </cell>
          <cell r="F380" t="str">
            <v>女</v>
          </cell>
          <cell r="G380" t="str">
            <v>362228200006040044</v>
          </cell>
          <cell r="H380" t="str">
            <v>555027302305</v>
          </cell>
        </row>
        <row r="381">
          <cell r="E381" t="str">
            <v>钟俊潇</v>
          </cell>
          <cell r="F381" t="str">
            <v>男</v>
          </cell>
          <cell r="G381" t="str">
            <v>440304200207020018</v>
          </cell>
          <cell r="H381" t="str">
            <v>555026701916</v>
          </cell>
        </row>
        <row r="382">
          <cell r="E382" t="str">
            <v>魏子健</v>
          </cell>
          <cell r="F382" t="str">
            <v>男</v>
          </cell>
          <cell r="G382" t="str">
            <v>431223199808250019</v>
          </cell>
          <cell r="H382" t="str">
            <v>555025801317</v>
          </cell>
        </row>
        <row r="383">
          <cell r="E383" t="str">
            <v>陈诗璐</v>
          </cell>
          <cell r="F383" t="str">
            <v>女</v>
          </cell>
          <cell r="G383" t="str">
            <v>420802199808180928</v>
          </cell>
          <cell r="H383" t="str">
            <v>555027602711</v>
          </cell>
        </row>
        <row r="384">
          <cell r="E384" t="str">
            <v>王涛</v>
          </cell>
          <cell r="F384" t="str">
            <v>男</v>
          </cell>
          <cell r="G384" t="str">
            <v>430525200102216111</v>
          </cell>
          <cell r="H384" t="str">
            <v>555027500611</v>
          </cell>
        </row>
        <row r="385">
          <cell r="E385" t="str">
            <v>丁鹏</v>
          </cell>
          <cell r="F385" t="str">
            <v>男</v>
          </cell>
          <cell r="G385" t="str">
            <v>430702200201010078</v>
          </cell>
          <cell r="H385" t="str">
            <v>555026801707</v>
          </cell>
        </row>
        <row r="386">
          <cell r="E386" t="str">
            <v>黄罗超</v>
          </cell>
          <cell r="F386" t="str">
            <v>女</v>
          </cell>
          <cell r="G386" t="str">
            <v>360735199501030023</v>
          </cell>
          <cell r="H386" t="str">
            <v>555025800522</v>
          </cell>
        </row>
        <row r="387">
          <cell r="E387" t="str">
            <v>戴泰绵</v>
          </cell>
          <cell r="F387" t="str">
            <v>男</v>
          </cell>
          <cell r="G387" t="str">
            <v>440923199703182434</v>
          </cell>
          <cell r="H387" t="str">
            <v>555027301525</v>
          </cell>
        </row>
        <row r="388">
          <cell r="E388" t="str">
            <v>郭燕霞</v>
          </cell>
          <cell r="F388" t="str">
            <v>女</v>
          </cell>
          <cell r="G388" t="str">
            <v>440582199208227429</v>
          </cell>
          <cell r="H388" t="str">
            <v>555026602610</v>
          </cell>
        </row>
        <row r="389">
          <cell r="E389" t="str">
            <v>尹青青</v>
          </cell>
          <cell r="F389" t="str">
            <v>女</v>
          </cell>
          <cell r="G389" t="str">
            <v>370683199903222922</v>
          </cell>
          <cell r="H389" t="str">
            <v>555026001120</v>
          </cell>
        </row>
        <row r="390">
          <cell r="E390" t="str">
            <v>路畅</v>
          </cell>
          <cell r="F390" t="str">
            <v>女</v>
          </cell>
          <cell r="G390" t="str">
            <v>230281199501060224</v>
          </cell>
          <cell r="H390" t="str">
            <v>555026600224</v>
          </cell>
        </row>
        <row r="391">
          <cell r="E391" t="str">
            <v>徐露</v>
          </cell>
          <cell r="F391" t="str">
            <v>女</v>
          </cell>
          <cell r="G391" t="str">
            <v>440281199005110447</v>
          </cell>
          <cell r="H391" t="str">
            <v>555027802809</v>
          </cell>
        </row>
        <row r="392">
          <cell r="E392" t="str">
            <v>李婷</v>
          </cell>
          <cell r="F392" t="str">
            <v>女</v>
          </cell>
          <cell r="G392" t="str">
            <v>440583199210183820</v>
          </cell>
          <cell r="H392" t="str">
            <v>555021200110</v>
          </cell>
        </row>
        <row r="393">
          <cell r="E393" t="str">
            <v>杨帆</v>
          </cell>
          <cell r="F393" t="str">
            <v>女</v>
          </cell>
          <cell r="G393" t="str">
            <v>430408200104240041</v>
          </cell>
          <cell r="H393" t="str">
            <v>555026601428</v>
          </cell>
        </row>
        <row r="394">
          <cell r="E394" t="str">
            <v>陈星</v>
          </cell>
          <cell r="F394" t="str">
            <v>女</v>
          </cell>
          <cell r="G394" t="str">
            <v>445121198909204604</v>
          </cell>
          <cell r="H394" t="str">
            <v>555027702026</v>
          </cell>
        </row>
        <row r="395">
          <cell r="E395" t="str">
            <v>郑伟锴</v>
          </cell>
          <cell r="F395" t="str">
            <v>男</v>
          </cell>
          <cell r="G395" t="str">
            <v>445121200004263116</v>
          </cell>
          <cell r="H395" t="str">
            <v>555026400321</v>
          </cell>
        </row>
        <row r="396">
          <cell r="E396" t="str">
            <v>潘温淇</v>
          </cell>
          <cell r="F396" t="str">
            <v>女</v>
          </cell>
          <cell r="G396" t="str">
            <v>445121200102064524</v>
          </cell>
          <cell r="H396" t="str">
            <v>555026000321</v>
          </cell>
        </row>
        <row r="397">
          <cell r="E397" t="str">
            <v>吴升金</v>
          </cell>
          <cell r="F397" t="str">
            <v>男</v>
          </cell>
          <cell r="G397" t="str">
            <v>445224199702184019</v>
          </cell>
          <cell r="H397" t="str">
            <v>555026901606</v>
          </cell>
        </row>
        <row r="398">
          <cell r="E398" t="str">
            <v>林东泽</v>
          </cell>
          <cell r="F398" t="str">
            <v>男</v>
          </cell>
          <cell r="G398" t="str">
            <v>440582199808183618</v>
          </cell>
          <cell r="H398" t="str">
            <v>555026501415</v>
          </cell>
        </row>
        <row r="399">
          <cell r="E399" t="str">
            <v>黄月香</v>
          </cell>
          <cell r="F399" t="str">
            <v>女</v>
          </cell>
          <cell r="G399" t="str">
            <v>441521199508251664</v>
          </cell>
          <cell r="H399" t="str">
            <v>555027100420</v>
          </cell>
        </row>
        <row r="400">
          <cell r="E400" t="str">
            <v>杨诗昊</v>
          </cell>
          <cell r="F400" t="str">
            <v>男</v>
          </cell>
          <cell r="G400" t="str">
            <v>210181200201298018</v>
          </cell>
          <cell r="H400" t="str">
            <v>555027500516</v>
          </cell>
        </row>
        <row r="401">
          <cell r="E401" t="str">
            <v>彭远耀</v>
          </cell>
          <cell r="F401" t="str">
            <v>男</v>
          </cell>
          <cell r="G401" t="str">
            <v>441523200001287578</v>
          </cell>
          <cell r="H401" t="str">
            <v>555027401206</v>
          </cell>
        </row>
        <row r="402">
          <cell r="E402" t="str">
            <v>周江轩</v>
          </cell>
          <cell r="F402" t="str">
            <v>男</v>
          </cell>
          <cell r="G402" t="str">
            <v>445281200112234330</v>
          </cell>
          <cell r="H402" t="str">
            <v>555027601615</v>
          </cell>
        </row>
        <row r="403">
          <cell r="E403" t="str">
            <v>汤湘菲</v>
          </cell>
          <cell r="F403" t="str">
            <v>女</v>
          </cell>
          <cell r="G403" t="str">
            <v>360731200101182220</v>
          </cell>
          <cell r="H403" t="str">
            <v>555026801526</v>
          </cell>
        </row>
        <row r="404">
          <cell r="E404" t="str">
            <v>邹文超</v>
          </cell>
          <cell r="F404" t="str">
            <v>男</v>
          </cell>
          <cell r="G404" t="str">
            <v>432524200210274410</v>
          </cell>
          <cell r="H404" t="str">
            <v>555026400325</v>
          </cell>
        </row>
        <row r="405">
          <cell r="E405" t="str">
            <v>钱一琳</v>
          </cell>
          <cell r="F405" t="str">
            <v>女</v>
          </cell>
          <cell r="G405" t="str">
            <v>440883199810313525</v>
          </cell>
          <cell r="H405" t="str">
            <v>555026800305</v>
          </cell>
        </row>
        <row r="406">
          <cell r="E406" t="str">
            <v>安锦涛</v>
          </cell>
          <cell r="F406" t="str">
            <v>男</v>
          </cell>
          <cell r="G406" t="str">
            <v>411321200003171836</v>
          </cell>
          <cell r="H406" t="str">
            <v>555026601324</v>
          </cell>
        </row>
        <row r="407">
          <cell r="E407" t="str">
            <v>江子彧</v>
          </cell>
          <cell r="F407" t="str">
            <v>女</v>
          </cell>
          <cell r="G407" t="str">
            <v>360281199904240026</v>
          </cell>
          <cell r="H407" t="str">
            <v>555025901409</v>
          </cell>
        </row>
        <row r="408">
          <cell r="E408" t="str">
            <v>张文琪</v>
          </cell>
          <cell r="F408" t="str">
            <v>女</v>
          </cell>
          <cell r="G408" t="str">
            <v>511781200106300022</v>
          </cell>
          <cell r="H408" t="str">
            <v>555025801520</v>
          </cell>
        </row>
        <row r="409">
          <cell r="E409" t="str">
            <v>陈海汇</v>
          </cell>
          <cell r="F409" t="str">
            <v>女</v>
          </cell>
          <cell r="G409" t="str">
            <v>441802200008210228</v>
          </cell>
          <cell r="H409" t="str">
            <v>555026402119</v>
          </cell>
        </row>
        <row r="410">
          <cell r="E410" t="str">
            <v>沈群依</v>
          </cell>
          <cell r="F410" t="str">
            <v>女</v>
          </cell>
          <cell r="G410" t="str">
            <v>331004199804182529</v>
          </cell>
          <cell r="H410" t="str">
            <v>555025800819</v>
          </cell>
        </row>
        <row r="411">
          <cell r="E411" t="str">
            <v>张萍君</v>
          </cell>
          <cell r="F411" t="str">
            <v>女</v>
          </cell>
          <cell r="G411" t="str">
            <v>440582199607185983</v>
          </cell>
          <cell r="H411" t="str">
            <v>555021501026</v>
          </cell>
        </row>
        <row r="412">
          <cell r="E412" t="str">
            <v>金惠浩</v>
          </cell>
          <cell r="F412" t="str">
            <v>男</v>
          </cell>
          <cell r="G412" t="str">
            <v>330381199908293918</v>
          </cell>
          <cell r="H412" t="str">
            <v>555027702907</v>
          </cell>
        </row>
        <row r="413">
          <cell r="E413" t="str">
            <v>张卿</v>
          </cell>
          <cell r="F413" t="str">
            <v>女</v>
          </cell>
          <cell r="G413" t="str">
            <v>360723199205180726</v>
          </cell>
          <cell r="H413" t="str">
            <v>555026501216</v>
          </cell>
        </row>
        <row r="414">
          <cell r="E414" t="str">
            <v>赖辉娥</v>
          </cell>
          <cell r="F414" t="str">
            <v>女</v>
          </cell>
          <cell r="G414" t="str">
            <v>350500199503275523</v>
          </cell>
          <cell r="H414" t="str">
            <v>555026700314</v>
          </cell>
        </row>
        <row r="415">
          <cell r="E415" t="str">
            <v>余景萌</v>
          </cell>
          <cell r="F415" t="str">
            <v>女</v>
          </cell>
          <cell r="G415" t="str">
            <v>342427199608192825</v>
          </cell>
          <cell r="H415" t="str">
            <v>555027400404</v>
          </cell>
        </row>
        <row r="416">
          <cell r="E416" t="str">
            <v>赵宇晴</v>
          </cell>
          <cell r="F416" t="str">
            <v>女</v>
          </cell>
          <cell r="G416" t="str">
            <v>230826199607110048</v>
          </cell>
          <cell r="H416" t="str">
            <v>555026200601</v>
          </cell>
        </row>
        <row r="417">
          <cell r="E417" t="str">
            <v>陈映彤</v>
          </cell>
          <cell r="F417" t="str">
            <v>女</v>
          </cell>
          <cell r="G417" t="str">
            <v>440882199706181220</v>
          </cell>
          <cell r="H417" t="str">
            <v>555026502126</v>
          </cell>
        </row>
        <row r="418">
          <cell r="E418" t="str">
            <v>杨航</v>
          </cell>
          <cell r="F418" t="str">
            <v>男</v>
          </cell>
          <cell r="G418" t="str">
            <v>445222200008094550</v>
          </cell>
          <cell r="H418" t="str">
            <v>555021400718</v>
          </cell>
        </row>
        <row r="419">
          <cell r="E419" t="str">
            <v>雷帆</v>
          </cell>
          <cell r="F419" t="str">
            <v>男</v>
          </cell>
          <cell r="G419" t="str">
            <v>362204199412054357</v>
          </cell>
          <cell r="H419" t="str">
            <v>555027400617</v>
          </cell>
        </row>
        <row r="420">
          <cell r="E420" t="str">
            <v>李瑶</v>
          </cell>
          <cell r="F420" t="str">
            <v>男</v>
          </cell>
          <cell r="G420" t="str">
            <v>43070319910206897X</v>
          </cell>
          <cell r="H420" t="str">
            <v>555026101526</v>
          </cell>
        </row>
        <row r="421">
          <cell r="E421" t="str">
            <v>杨时鑫</v>
          </cell>
          <cell r="F421" t="str">
            <v>男</v>
          </cell>
          <cell r="G421" t="str">
            <v>445121199011164591</v>
          </cell>
          <cell r="H421" t="str">
            <v>555027101216</v>
          </cell>
        </row>
        <row r="422">
          <cell r="E422" t="str">
            <v>唐桥干</v>
          </cell>
          <cell r="F422" t="str">
            <v>男</v>
          </cell>
          <cell r="G422" t="str">
            <v>422822199609011010</v>
          </cell>
          <cell r="H422" t="str">
            <v>555026402102</v>
          </cell>
        </row>
        <row r="423">
          <cell r="E423" t="str">
            <v>张琦</v>
          </cell>
          <cell r="F423" t="str">
            <v>男</v>
          </cell>
          <cell r="G423" t="str">
            <v>360502199610037111</v>
          </cell>
          <cell r="H423" t="str">
            <v>555025601430</v>
          </cell>
        </row>
        <row r="424">
          <cell r="E424" t="str">
            <v>吴光明</v>
          </cell>
          <cell r="F424" t="str">
            <v>男</v>
          </cell>
          <cell r="G424" t="str">
            <v>360702199211180018</v>
          </cell>
          <cell r="H424" t="str">
            <v>555026800124</v>
          </cell>
        </row>
        <row r="425">
          <cell r="E425" t="str">
            <v>袁希萌</v>
          </cell>
          <cell r="F425" t="str">
            <v>男</v>
          </cell>
          <cell r="G425" t="str">
            <v>420527199508305312</v>
          </cell>
          <cell r="H425" t="str">
            <v>555021201601</v>
          </cell>
        </row>
        <row r="426">
          <cell r="E426" t="str">
            <v>江祖辉</v>
          </cell>
          <cell r="F426" t="str">
            <v>男</v>
          </cell>
          <cell r="G426" t="str">
            <v>330327198910056716</v>
          </cell>
          <cell r="H426" t="str">
            <v>555026501928</v>
          </cell>
        </row>
        <row r="427">
          <cell r="E427" t="str">
            <v>陈晓英</v>
          </cell>
          <cell r="F427" t="str">
            <v>女</v>
          </cell>
          <cell r="G427" t="str">
            <v>441625199102034724</v>
          </cell>
          <cell r="H427" t="str">
            <v>555026600708</v>
          </cell>
        </row>
        <row r="428">
          <cell r="E428" t="str">
            <v>龙昊然</v>
          </cell>
          <cell r="F428" t="str">
            <v>男</v>
          </cell>
          <cell r="G428" t="str">
            <v>441502199907280236</v>
          </cell>
          <cell r="H428" t="str">
            <v>555027502316</v>
          </cell>
        </row>
        <row r="429">
          <cell r="E429" t="str">
            <v>孙碧娇</v>
          </cell>
          <cell r="F429" t="str">
            <v>女</v>
          </cell>
          <cell r="G429" t="str">
            <v>422802199607294824</v>
          </cell>
          <cell r="H429" t="str">
            <v>555021501616</v>
          </cell>
        </row>
        <row r="430">
          <cell r="E430" t="str">
            <v>陈少芳</v>
          </cell>
          <cell r="F430" t="str">
            <v>女</v>
          </cell>
          <cell r="G430" t="str">
            <v>440582199709217229</v>
          </cell>
          <cell r="H430" t="str">
            <v>555025800614</v>
          </cell>
        </row>
        <row r="431">
          <cell r="E431" t="str">
            <v>谢正喜</v>
          </cell>
          <cell r="F431" t="str">
            <v>男</v>
          </cell>
          <cell r="G431" t="str">
            <v>430524199504126635</v>
          </cell>
          <cell r="H431" t="str">
            <v>555025901719</v>
          </cell>
        </row>
        <row r="432">
          <cell r="E432" t="str">
            <v>蓝俊恒</v>
          </cell>
          <cell r="F432" t="str">
            <v>男</v>
          </cell>
          <cell r="G432" t="str">
            <v>441422198907010012</v>
          </cell>
          <cell r="H432" t="str">
            <v>555026802811</v>
          </cell>
        </row>
        <row r="433">
          <cell r="E433" t="str">
            <v>佟阿丽</v>
          </cell>
          <cell r="F433" t="str">
            <v>女</v>
          </cell>
          <cell r="G433" t="str">
            <v>412726199506203464</v>
          </cell>
          <cell r="H433" t="str">
            <v>555027400618</v>
          </cell>
        </row>
        <row r="434">
          <cell r="E434" t="str">
            <v>彭玉辉</v>
          </cell>
          <cell r="F434" t="str">
            <v>男</v>
          </cell>
          <cell r="G434" t="str">
            <v>513722199901130671</v>
          </cell>
          <cell r="H434" t="str">
            <v>555027002714</v>
          </cell>
        </row>
        <row r="435">
          <cell r="E435" t="str">
            <v>李倩萱</v>
          </cell>
          <cell r="F435" t="str">
            <v>女</v>
          </cell>
          <cell r="G435" t="str">
            <v>441522199606098241</v>
          </cell>
          <cell r="H435" t="str">
            <v>555025801330</v>
          </cell>
        </row>
        <row r="436">
          <cell r="E436" t="str">
            <v>彭霄宇</v>
          </cell>
          <cell r="F436" t="str">
            <v>女</v>
          </cell>
          <cell r="G436" t="str">
            <v>362330199607205803</v>
          </cell>
          <cell r="H436" t="str">
            <v>555025801627</v>
          </cell>
        </row>
        <row r="437">
          <cell r="E437" t="str">
            <v>曹颖颖</v>
          </cell>
          <cell r="F437" t="str">
            <v>女</v>
          </cell>
          <cell r="G437" t="str">
            <v>362329199804101928</v>
          </cell>
          <cell r="H437" t="str">
            <v>555026801917</v>
          </cell>
        </row>
        <row r="438">
          <cell r="E438" t="str">
            <v>刘筱</v>
          </cell>
          <cell r="F438" t="str">
            <v>女</v>
          </cell>
          <cell r="G438" t="str">
            <v>421202199411250527</v>
          </cell>
          <cell r="H438" t="str">
            <v>555026700716</v>
          </cell>
        </row>
        <row r="439">
          <cell r="E439" t="str">
            <v>萧斯洪</v>
          </cell>
          <cell r="F439" t="str">
            <v>男</v>
          </cell>
          <cell r="G439" t="str">
            <v>Y705618(2)</v>
          </cell>
          <cell r="H439" t="str">
            <v>555026300227</v>
          </cell>
        </row>
        <row r="440">
          <cell r="E440" t="str">
            <v>张子平</v>
          </cell>
          <cell r="F440" t="str">
            <v>男</v>
          </cell>
          <cell r="G440" t="str">
            <v>M140371(6)</v>
          </cell>
          <cell r="H440" t="str">
            <v>555021201428</v>
          </cell>
        </row>
        <row r="441">
          <cell r="E441" t="str">
            <v>黃偉</v>
          </cell>
          <cell r="F441" t="str">
            <v>男</v>
          </cell>
          <cell r="G441" t="str">
            <v>M889355(7)</v>
          </cell>
          <cell r="H441" t="str">
            <v>555027100118</v>
          </cell>
        </row>
        <row r="442">
          <cell r="E442" t="str">
            <v>许家健</v>
          </cell>
          <cell r="F442" t="str">
            <v>男</v>
          </cell>
          <cell r="G442" t="str">
            <v>441202199508072038</v>
          </cell>
          <cell r="H442" t="str">
            <v>555027800325</v>
          </cell>
        </row>
        <row r="443">
          <cell r="E443" t="str">
            <v>郑霞妃</v>
          </cell>
          <cell r="F443" t="str">
            <v>女</v>
          </cell>
          <cell r="G443" t="str">
            <v>330721199301014420</v>
          </cell>
          <cell r="H443" t="str">
            <v>555027402803</v>
          </cell>
        </row>
        <row r="444">
          <cell r="E444" t="str">
            <v>徐万强</v>
          </cell>
          <cell r="F444" t="str">
            <v>男</v>
          </cell>
          <cell r="G444" t="str">
            <v>320982199106286975</v>
          </cell>
          <cell r="H444" t="str">
            <v>555027101415</v>
          </cell>
        </row>
        <row r="445">
          <cell r="E445" t="str">
            <v>陈思贤</v>
          </cell>
          <cell r="F445" t="str">
            <v>女</v>
          </cell>
          <cell r="G445" t="str">
            <v>450324199510036145</v>
          </cell>
          <cell r="H445" t="str">
            <v>555026401728</v>
          </cell>
        </row>
        <row r="446">
          <cell r="E446" t="str">
            <v>李嘉嘉</v>
          </cell>
          <cell r="F446" t="str">
            <v>女</v>
          </cell>
          <cell r="G446" t="str">
            <v>441881199709054723</v>
          </cell>
          <cell r="H446" t="str">
            <v>555027601009</v>
          </cell>
        </row>
        <row r="447">
          <cell r="E447" t="str">
            <v>酒亚楠</v>
          </cell>
          <cell r="F447" t="str">
            <v>女</v>
          </cell>
          <cell r="G447" t="str">
            <v>410881199209013523</v>
          </cell>
          <cell r="H447" t="str">
            <v>555027100921</v>
          </cell>
        </row>
        <row r="448">
          <cell r="E448" t="str">
            <v>刘铭轩</v>
          </cell>
          <cell r="F448" t="str">
            <v>男</v>
          </cell>
          <cell r="G448" t="str">
            <v>36070219961211031X</v>
          </cell>
          <cell r="H448" t="str">
            <v>555025801709</v>
          </cell>
        </row>
        <row r="449">
          <cell r="E449" t="str">
            <v>李鹏媛</v>
          </cell>
          <cell r="F449" t="str">
            <v>女</v>
          </cell>
          <cell r="G449" t="str">
            <v>622323199112316122</v>
          </cell>
          <cell r="H449" t="str">
            <v>555026301826</v>
          </cell>
        </row>
        <row r="450">
          <cell r="E450" t="str">
            <v>贺哲东</v>
          </cell>
          <cell r="F450" t="str">
            <v>男</v>
          </cell>
          <cell r="G450" t="str">
            <v>441621199408082416</v>
          </cell>
          <cell r="H450" t="str">
            <v>555026201218</v>
          </cell>
        </row>
        <row r="451">
          <cell r="E451" t="str">
            <v>梁真榕</v>
          </cell>
          <cell r="F451" t="str">
            <v>女</v>
          </cell>
          <cell r="G451" t="str">
            <v>450423199609130624</v>
          </cell>
          <cell r="H451" t="str">
            <v>555026500315</v>
          </cell>
        </row>
        <row r="452">
          <cell r="E452" t="str">
            <v>唐文杰</v>
          </cell>
          <cell r="F452" t="str">
            <v>男</v>
          </cell>
          <cell r="G452" t="str">
            <v>431103199701100917</v>
          </cell>
          <cell r="H452" t="str">
            <v>555027700527</v>
          </cell>
        </row>
        <row r="453">
          <cell r="E453" t="str">
            <v>张忠浩</v>
          </cell>
          <cell r="F453" t="str">
            <v>男</v>
          </cell>
          <cell r="G453" t="str">
            <v>445281199601280914</v>
          </cell>
          <cell r="H453" t="str">
            <v>555026000528</v>
          </cell>
        </row>
        <row r="454">
          <cell r="E454" t="str">
            <v>梁麦琳</v>
          </cell>
          <cell r="F454" t="str">
            <v>女</v>
          </cell>
          <cell r="G454" t="str">
            <v>440981199610258624</v>
          </cell>
          <cell r="H454" t="str">
            <v>555026501509</v>
          </cell>
        </row>
        <row r="455">
          <cell r="E455" t="str">
            <v>刘丹霓</v>
          </cell>
          <cell r="F455" t="str">
            <v>女</v>
          </cell>
          <cell r="G455" t="str">
            <v>370781199506064847</v>
          </cell>
          <cell r="H455" t="str">
            <v>555027402502</v>
          </cell>
        </row>
        <row r="456">
          <cell r="E456" t="str">
            <v>杨逸毅</v>
          </cell>
          <cell r="F456" t="str">
            <v>男</v>
          </cell>
          <cell r="G456" t="str">
            <v>441422199612194533</v>
          </cell>
          <cell r="H456" t="str">
            <v>555027201916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G9" sqref="G9"/>
    </sheetView>
  </sheetViews>
  <sheetFormatPr defaultColWidth="9" defaultRowHeight="14.25" outlineLevelRow="3" outlineLevelCol="7"/>
  <cols>
    <col min="1" max="1" width="9" style="1"/>
    <col min="2" max="2" width="21.625" customWidth="true"/>
    <col min="3" max="3" width="18.625" customWidth="true"/>
    <col min="4" max="4" width="10.425" customWidth="true"/>
    <col min="5" max="5" width="11.3333333333333" customWidth="true"/>
    <col min="6" max="6" width="23.7083333333333" customWidth="true"/>
    <col min="7" max="7" width="26.8833333333333" customWidth="true"/>
  </cols>
  <sheetData>
    <row r="1" ht="26" customHeight="true" spans="1:1">
      <c r="A1" s="2" t="s">
        <v>0</v>
      </c>
    </row>
    <row r="2" ht="53" customHeight="true" spans="1:7">
      <c r="A2" s="3" t="s">
        <v>1</v>
      </c>
      <c r="B2" s="1"/>
      <c r="C2" s="1"/>
      <c r="D2" s="1"/>
      <c r="E2" s="1"/>
      <c r="F2" s="1"/>
      <c r="G2" s="1"/>
    </row>
    <row r="3" ht="29" customHeight="true" spans="1:7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9" t="s">
        <v>7</v>
      </c>
      <c r="G3" s="5" t="s">
        <v>8</v>
      </c>
    </row>
    <row r="4" ht="30" customHeight="true" spans="1:8">
      <c r="A4" s="6">
        <v>1</v>
      </c>
      <c r="B4" s="7" t="s">
        <v>9</v>
      </c>
      <c r="C4" s="11" t="s">
        <v>10</v>
      </c>
      <c r="D4" s="8" t="s">
        <v>11</v>
      </c>
      <c r="E4" s="8" t="str">
        <f ca="1">VLOOKUP(D4,[1]Sheet1!$E$1:$F$65536,2,FALSE)</f>
        <v>女</v>
      </c>
      <c r="F4" s="8" t="str">
        <f ca="1">VLOOKUP(D4,[1]Sheet1!$E$1:$H$65536,4,FALSE)</f>
        <v>555027200624</v>
      </c>
      <c r="G4" s="8" t="s">
        <v>12</v>
      </c>
      <c r="H4" s="10"/>
    </row>
  </sheetData>
  <sheetCalcPr fullCalcOnLoad="1"/>
  <autoFilter ref="A1:G4">
    <extLst/>
  </autoFilter>
  <mergeCells count="1">
    <mergeCell ref="A2:G2"/>
  </mergeCells>
  <conditionalFormatting sqref="D4">
    <cfRule type="duplicateValues" dxfId="0" priority="9"/>
  </conditionalFormatting>
  <conditionalFormatting sqref="D1:D3">
    <cfRule type="duplicateValues" dxfId="0" priority="19"/>
  </conditionalFormatting>
  <conditionalFormatting sqref="D1:D3 D5:D65536">
    <cfRule type="duplicateValues" dxfId="0" priority="10"/>
    <cfRule type="duplicateValues" dxfId="0" priority="12"/>
    <cfRule type="duplicateValues" dxfId="0" priority="14"/>
    <cfRule type="duplicateValues" dxfId="0" priority="18"/>
  </conditionalFormatting>
  <pageMargins left="0.826388888888889" right="1.22013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lizw1</cp:lastModifiedBy>
  <dcterms:created xsi:type="dcterms:W3CDTF">2021-08-01T17:29:00Z</dcterms:created>
  <dcterms:modified xsi:type="dcterms:W3CDTF">2024-12-18T18:26:12Z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F5E39E0110AA49339D83E7FFBC541E38</vt:lpwstr>
  </property>
</Properties>
</file>